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nyehealth-my.sharepoint.com/personal/hloukmas_nyehealth_org/Documents/Documents/RFPs/Shared Infrastructure/Cloud MSP Provider/Final Copies/"/>
    </mc:Choice>
  </mc:AlternateContent>
  <xr:revisionPtr revIDLastSave="744" documentId="8_{247B7D42-F3A8-49CA-B55E-01D981B1BC82}" xr6:coauthVersionLast="47" xr6:coauthVersionMax="47" xr10:uidLastSave="{9B0F4AD4-10BD-430E-954E-0CBFFC3F47CE}"/>
  <bookViews>
    <workbookView xWindow="-28920" yWindow="4620" windowWidth="29040" windowHeight="15840" firstSheet="1" activeTab="2" xr2:uid="{5280F9E2-2981-44F2-ABDC-07437A01329E}"/>
  </bookViews>
  <sheets>
    <sheet name="EXPERTISE &amp; EXPERIENCE" sheetId="1" r:id="rId1"/>
    <sheet name="SECURITY &amp; COMPLIANCE" sheetId="2" r:id="rId2"/>
    <sheet name="SERVICES &amp; FEATURES" sheetId="3" r:id="rId3"/>
    <sheet name="BACKUP &amp; DISASTER RECOVERY" sheetId="4" r:id="rId4"/>
    <sheet name="PERFORMANCE, RELIANCE,  SCALABI" sheetId="5" r:id="rId5"/>
    <sheet name="ONBOARDING &amp; IMPLEMENTATION" sheetId="6" r:id="rId6"/>
    <sheet name="COST &amp; PRICING" sheetId="7" r:id="rId7"/>
    <sheet name="TASK LIST" sheetId="9" r:id="rId8"/>
    <sheet name="RCI" sheetId="8"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<sst xmlns="http://schemas.openxmlformats.org/spreadsheetml/2006/main" count="356" uniqueCount="303">
  <si>
    <t>EXPERTISE &amp;  EXPERIENCE</t>
  </si>
  <si>
    <t>VENDOR RESPONSE</t>
  </si>
  <si>
    <t>Describe the specific cloud managed services your firm offers and your expertise in managing each.  Include AWS, Azure, Google and any other platform your firm supports.</t>
  </si>
  <si>
    <t xml:space="preserve">Do you have experience managing multi-cloud or hybrid environments?  If so, please describe.
</t>
  </si>
  <si>
    <t>Do you have experience with healthcare organizations and protected data? If yes, how many.  (case study)</t>
  </si>
  <si>
    <t>Please provide 3 case studies and references of similar sized customers and projects you've completed? (Need to include a view of the scale and complexity of the target environment). You may include additional attachments for this question.  Please label your submission "Expertise &amp; Experience: Case Studies and References" and limit each study/ reference to one page.</t>
  </si>
  <si>
    <t>Do you have experience in migrating customers from cloud and non-cloud environments? (ie: movement of infrastructure, firewalls, load-balancers).</t>
  </si>
  <si>
    <t xml:space="preserve">Do you have experience migrating customers from other managed service providers? If so please describe. </t>
  </si>
  <si>
    <t xml:space="preserve">Do you provide tools or resources to assist with migrations?  If so please describe. </t>
  </si>
  <si>
    <t>Do you perform Well Architected Reviews (WAR)? If so please describe and include examples of recent successes and benefits provided from WAR.</t>
  </si>
  <si>
    <t xml:space="preserve">Describe your account management support team and escalation paths. </t>
  </si>
  <si>
    <t xml:space="preserve">Describe how you provide customer success teams. 
</t>
  </si>
  <si>
    <t xml:space="preserve">Describe your processes for project management and support. </t>
  </si>
  <si>
    <t xml:space="preserve">Provide an overview of your ITSM or support process including how customers and other partners engage. </t>
  </si>
  <si>
    <t>How do customers provide feedback?</t>
  </si>
  <si>
    <t>Please describe your regular account review and status process.</t>
  </si>
  <si>
    <t xml:space="preserve">In cases where specialized skill sets are required that fall outside your expertise, are you willing to collaborate with other MSPs to fulfill those needs? If so please describe describe how you ensure seamless coordination and communication between multiple MSP's if collaboration is necessary. </t>
  </si>
  <si>
    <t>How many engineering staff do you have?</t>
  </si>
  <si>
    <t>What certifications and accreditations does your engineering and security teams possess (e.g., AWS Certified Solutions Architect, Microsoft Certified Azure Solutions Architect)  Is this the same question as the one above?</t>
  </si>
  <si>
    <t>Are you an AWS Partner? If so what Tier?</t>
  </si>
  <si>
    <t>SECURITY &amp; COMPLIANCE</t>
  </si>
  <si>
    <t>How do you monitor and secure cloud environments against threats and vulnerabilities? Provide examples of the tools used by your firm.</t>
  </si>
  <si>
    <t xml:space="preserve">Indicate Security certifications (e.g., CISSP, CISM) held by their team members. </t>
  </si>
  <si>
    <t>Provide details on your employee training and awareness programs related to security and compliance.</t>
  </si>
  <si>
    <t>Describe experience and certifications related to cloud security (e.g., AWS Certified Security, Microsoft Certified: Azure Security Engineer).</t>
  </si>
  <si>
    <t>How do you ensure EC2 instances are appropriately secured?</t>
  </si>
  <si>
    <t>How do you ensure network appliances are appropriately secured?</t>
  </si>
  <si>
    <t>How do you ensure compliance with data protection and privacy laws?</t>
  </si>
  <si>
    <t>Can you ensure compliance with NYS regulations? If so describe your experience in New York State.</t>
  </si>
  <si>
    <t xml:space="preserve">Do you have and maintain HITRUST certification? If so, please include any corrective action plans. </t>
  </si>
  <si>
    <t xml:space="preserve">Do you have and maintain SOC 2 certification and if so, what is the scope of the certification (ie: what are you certified for)? </t>
  </si>
  <si>
    <t>Do you have and maintain ISO 27001 certification? Describe the scope of your certification.</t>
  </si>
  <si>
    <t>Do you have experience working with customer environments HITRUST certified, ISO certified?</t>
  </si>
  <si>
    <t>Explain how your services are compliant with HITRUST and HIPAA compliant environments and provide examples where you have supported HITRUST and HIPAA these environments.</t>
  </si>
  <si>
    <t>Describe your logging and auditing capability. Provide tools used by your firm.</t>
  </si>
  <si>
    <t xml:space="preserve">Describe your network security approach.  </t>
  </si>
  <si>
    <t>Provide an outline or table of contents for your security policies and frameworks.  You may attach as a separate document.  Please label your submission "Security  Policies".</t>
  </si>
  <si>
    <t xml:space="preserve">Please describe the components of your incident response plan(s). </t>
  </si>
  <si>
    <t>Do you conduct regular vulnerability assessments and penetration testing on your environment? If so at what frequency?</t>
  </si>
  <si>
    <t>How do you handle identity and access management in cloud environments? Provide examples and/ or reference architectures.</t>
  </si>
  <si>
    <t>Can you provide details on your data retention and data disposal procedures for your environment?</t>
  </si>
  <si>
    <t xml:space="preserve"> What techniques, tools and procedures do you use to ensure the security of data in transit and at rest? Do you have set configuration checklists for servers, network appliances, databases?</t>
  </si>
  <si>
    <t>Do you have hardened OS images for Windows and Linux?</t>
  </si>
  <si>
    <t>SERVICES &amp; FEATURES</t>
  </si>
  <si>
    <t>What are your tools for enterprise operations management?</t>
  </si>
  <si>
    <t>Do you offer an on-line portal to provide operations and billing visibility for customers?</t>
  </si>
  <si>
    <t>What other tools and/or integrations would you leverage for our environment (internal or third-party)?</t>
  </si>
  <si>
    <t>CI/CD and DevOps Expertise:</t>
  </si>
  <si>
    <t xml:space="preserve"> Describe your experience in setting up and managing continuous integration and continuous deployment (CI/CD) pipelines.</t>
  </si>
  <si>
    <t xml:space="preserve">  Describe your expertise in DevOps practices and methodologies minimizing human intervention and maximizing machine driven automation.</t>
  </si>
  <si>
    <t xml:space="preserve">  Provide examples of CI/CD tools your firm is  proficient in (e.g., GitHub Actions, Jenkins, GitLab CI, CircleCI).</t>
  </si>
  <si>
    <t xml:space="preserve">Describe your tools and practices for monitoring the performance of CI/CD pipelines and cloud infrastructure. </t>
  </si>
  <si>
    <t>Infrastructure as Code (IaC) Expertise:</t>
  </si>
  <si>
    <t>Provide a list of IaC tools your firm incorporates into your operations (e.g., AWS CDK (most important), Terraform, AWS CloudFormation, Azure Resource Manager, Ansible) for automating the setup and management of cloud infrastructure.</t>
  </si>
  <si>
    <t>Describe your experience with configuration management tools (e.g., Ansible, Chef, Puppet).</t>
  </si>
  <si>
    <t>DevSecOps and Compliance Automation:</t>
  </si>
  <si>
    <t>Describe the specific DevSecOps tools used for integrating security into the CI/CD pipeline (e.g., SonarQube for code quality and security scans, Snyk for vulnerability scanning).</t>
  </si>
  <si>
    <t>Describe your experience with tools and practices for automating compliance with standards like HITRUST, HIPAA, GDPR, etc. This could include custom scripts, commercial tools, or cloud service features designed to enforce compliance policies and check configurations against compliance standards.</t>
  </si>
  <si>
    <t>Describe experience with cloud-native monitoring tools (e.g., Amazon CloudWatch, Azure Monitor) and third-party tools (e.g., Datadog, New Relic).</t>
  </si>
  <si>
    <t>Provide strategies for continuous performance optimization and cost management in cloud environments.</t>
  </si>
  <si>
    <t>Provide evidence of staying ahead in technology trends, particularly in DevOps, CI/CD, and cloud security.</t>
  </si>
  <si>
    <t>Provide examples of proactive improvements and optimizations made for healthcare organizations/ healthcare interoperability clients.</t>
  </si>
  <si>
    <t xml:space="preserve">Describe support infrastructure for CI/CD, IaC, and DevSecOps tools, including training, documentation, and troubleshooting resources. </t>
  </si>
  <si>
    <t>BACKUP &amp; DISASTER RECOVERY</t>
  </si>
  <si>
    <t>Do you provide backups and disaster recovery solutions to safeguard data and systems?  If so please describe.</t>
  </si>
  <si>
    <t xml:space="preserve">How often are backups performed and what is the process for reporting data in case of a disaster? Include multi availability zones and multi regions. </t>
  </si>
  <si>
    <t>How do you handle rollback and recovery in case of a failed deployment or an issue with a new release?</t>
  </si>
  <si>
    <t>Can you provide details on your disaster recovery and business continuity planning?</t>
  </si>
  <si>
    <t>Can you provide insights into your testing procedures for disaster recovery plans?</t>
  </si>
  <si>
    <t>How do you ensure the integrity and availability of backup data?</t>
  </si>
  <si>
    <t>How do you handle Change Management?</t>
  </si>
  <si>
    <t>PERFORMANCE, RELIANCE &amp; SCALABILITY</t>
  </si>
  <si>
    <t>Do you offer 24/7 support for any issues that may arise?</t>
  </si>
  <si>
    <t>Do you utilize any offshore resources in providing 24/7 support?</t>
  </si>
  <si>
    <t>Describe your support process for issue tracking and resolution including SLAs for response and resolution times.</t>
  </si>
  <si>
    <t>Can you guarantee uptime and performance SLAs for services?</t>
  </si>
  <si>
    <t xml:space="preserve">Do you offer credits for missing SLA targets for performance and ticket closure? If so please describe. </t>
  </si>
  <si>
    <t>Do you offer scalability options to accommodate growth &amp; needs?</t>
  </si>
  <si>
    <t>Outline your process for scaling the cloud infrastructure as the environment expands and transactions increase.</t>
  </si>
  <si>
    <t xml:space="preserve">How do you identify opportunities for optimizing cloud infrastructure to improve efficacy and cost-effectiveness? </t>
  </si>
  <si>
    <t xml:space="preserve">Provide examples of recommendations you have made for optimizing similar environments. </t>
  </si>
  <si>
    <t xml:space="preserve">Describe your maintenance, monitoring and alerting process and tools. </t>
  </si>
  <si>
    <t>What is your approach to continuous improvement and staying updated with evolving cloud technologies and best practices?</t>
  </si>
  <si>
    <t>What mechanisms do you have in place for automated failover and failback?</t>
  </si>
  <si>
    <t>How do you ensure performance optimization in cloud environments?</t>
  </si>
  <si>
    <t>Describe your approach to capacity planning and resource provisioning.</t>
  </si>
  <si>
    <t>Do you offer load testing services to validate application scalability? If yes please describe.</t>
  </si>
  <si>
    <t xml:space="preserve">   Describe your practice for designing a highly available environment and the expected uptime/ availability metrics.</t>
  </si>
  <si>
    <t>ONBOARDING AND IMPLEMENTATION STRATEGY</t>
  </si>
  <si>
    <t xml:space="preserve">Describe your preferred implementation approach? </t>
  </si>
  <si>
    <t>What level of involvement do you expect from the client during the onboarding process?</t>
  </si>
  <si>
    <t>Can you provide examples of successful onboarding projects and timelines?</t>
  </si>
  <si>
    <t>Do you offer additional training/support options to customers to better utilize and manage their cloud resources?  If so please describe.</t>
  </si>
  <si>
    <t xml:space="preserve">How do you support knowledge transfer and skill development within customer organizations? </t>
  </si>
  <si>
    <t xml:space="preserve">Describe training programs available from vendor for TechBD on CI/CD, IaC, and DevSecOps best practices and tools. </t>
  </si>
  <si>
    <t xml:space="preserve">Describe knowledge sharing and collaboration practices to ensure TechBD can maintain and evolve the CI/CD and DevSecOps processes. </t>
  </si>
  <si>
    <t>COST &amp; PRICING</t>
  </si>
  <si>
    <t xml:space="preserve">Please provide a breakdown of your pricing structure. Include any rates that would be used for services that are out of scope.
</t>
  </si>
  <si>
    <t>What is your fee structure for additional services such as consulting (by title), customization, or project based work?</t>
  </si>
  <si>
    <t>Are your pricing structures transparent, flexible allowing us to scale services without hidden fees? What measures do you take to ensure transparency in billing and cost breakdowns?</t>
  </si>
  <si>
    <t>Are there any up-front or one-time costs associated with the migration and startup?</t>
  </si>
  <si>
    <t>How does your pricing adapt to customers changing needs and scalability requirements?</t>
  </si>
  <si>
    <t xml:space="preserve">Can we expect cost predictability, or are there potential fluctuations in pricing based on usage or other factors? Please describe for MSP and for AWS. </t>
  </si>
  <si>
    <t xml:space="preserve">Are there any value-added services included in your pricing, or are they available as add-ons? Please describe. </t>
  </si>
  <si>
    <t>Please describe promotional discounts, incentives and other deals you have been able to obtain from AWS and other cloud providers for your customers.</t>
  </si>
  <si>
    <t xml:space="preserve">Do you provide recommendations/strategies for optimizing costs and maximizing the value of customers investment in cloud managed services? If so please describe. </t>
  </si>
  <si>
    <t xml:space="preserve">How do you help customers identify potential cost-saving opportunities without compromising performance or security?
</t>
  </si>
  <si>
    <t xml:space="preserve">Please see "Task List" tab for a listing of managed services tasks and indicate which are included in managed services fee and which incur additional fees. Please add any tasks you perform that are missing from the list. </t>
  </si>
  <si>
    <t>Summary of Tasks</t>
  </si>
  <si>
    <t>Included in MS (Y/N)</t>
  </si>
  <si>
    <t>If No, Explain</t>
  </si>
  <si>
    <t>Building new server instances</t>
  </si>
  <si>
    <t xml:space="preserve"> </t>
  </si>
  <si>
    <t>Setting up AWS monitoring (i.e., Cloudwatch or other tool)</t>
  </si>
  <si>
    <t>IP address changes</t>
  </si>
  <si>
    <t>Workspace build/troubleshooting</t>
  </si>
  <si>
    <t>Security group setup or modifications</t>
  </si>
  <si>
    <t xml:space="preserve">  </t>
  </si>
  <si>
    <t>Troubleshoot server configuration issues (i.e., EC2 not sending emails due to error with cron job)</t>
  </si>
  <si>
    <t>Firewall changes/configurations (open/close ports, whitelist IP addresses, etc.)</t>
  </si>
  <si>
    <t>Firewall migration to new firewalls / servers (when AWS retires)</t>
  </si>
  <si>
    <t>Load-balancer design and changes</t>
  </si>
  <si>
    <t>DNS entries (add/change)</t>
  </si>
  <si>
    <t>Certificate renewals</t>
  </si>
  <si>
    <t>Planning/design/build new VPN tunnels</t>
  </si>
  <si>
    <t>Installing client-specific tools and applications</t>
  </si>
  <si>
    <t>Lambda troubleshooting</t>
  </si>
  <si>
    <t>Adding diskspace/storage to various applications</t>
  </si>
  <si>
    <t>INSTRUCTIONS: Please indicate under each activity whether TechBD or MSP is Responsible, Consulted or Informed.  For example, backups - MSP would be responsible where as TechBD would be consulted and informed.  You may add more than one option in each box.</t>
  </si>
  <si>
    <r>
      <t>R</t>
    </r>
    <r>
      <rPr>
        <sz val="11"/>
        <color rgb="FF16191F"/>
        <rFont val="Arial"/>
        <family val="2"/>
      </rPr>
      <t> stands for responsible party that does the work to achieve the task.</t>
    </r>
  </si>
  <si>
    <t>Activity</t>
  </si>
  <si>
    <t>TechBD</t>
  </si>
  <si>
    <t>Managed Service Provider</t>
  </si>
  <si>
    <r>
      <t>C</t>
    </r>
    <r>
      <rPr>
        <sz val="11"/>
        <color rgb="FF16191F"/>
        <rFont val="Arial"/>
        <family val="2"/>
      </rPr>
      <t> stands for consulted; a party whose opinions are sought, typically as subject matter experts; and with whom there is bilateral communication.</t>
    </r>
  </si>
  <si>
    <t>Application lifecycle</t>
  </si>
  <si>
    <r>
      <rPr>
        <b/>
        <sz val="11"/>
        <color rgb="FF16191F"/>
        <rFont val="Arial"/>
      </rPr>
      <t>I</t>
    </r>
    <r>
      <rPr>
        <sz val="11"/>
        <color rgb="FF16191F"/>
        <rFont val="Arial"/>
      </rPr>
      <t> stands for informed; a party which is informed on progress, often only on completion of the task or deliverable.</t>
    </r>
  </si>
  <si>
    <t>Application development</t>
  </si>
  <si>
    <r>
      <t>Self-service Provisioning</t>
    </r>
    <r>
      <rPr>
        <sz val="11"/>
        <color rgb="FF16191F"/>
        <rFont val="Arial"/>
        <family val="2"/>
      </rPr>
      <t> refers to resources that are provisioned by the customer with self-service through the AWS API or Console, including Developer Mode and Self-Service Provisioned Services.</t>
    </r>
  </si>
  <si>
    <t>Application infrastructure requirements analysis and design</t>
  </si>
  <si>
    <t>Design and optimization for non-standard AMS stacks</t>
  </si>
  <si>
    <t>Design and optimization of AMS standard stack</t>
  </si>
  <si>
    <t>Application deployment</t>
  </si>
  <si>
    <t>AWS Infrastructure deployment</t>
  </si>
  <si>
    <t>Application monitoring</t>
  </si>
  <si>
    <t>Application testing/optimization</t>
  </si>
  <si>
    <t>AWS infrastructure optimization guidance</t>
  </si>
  <si>
    <t>AWS infrastructure monitoring</t>
  </si>
  <si>
    <t>Troubleshoot and resolve application issues</t>
  </si>
  <si>
    <t>Troubleshoot and resolve AWS network issues</t>
  </si>
  <si>
    <t>Troubleshoot and resolve operating system and infrastructure issues</t>
  </si>
  <si>
    <t>Self-Service Provisioning</t>
  </si>
  <si>
    <t>Application and ITSM Integration</t>
  </si>
  <si>
    <t>Application integration with AWS Service Offerings</t>
  </si>
  <si>
    <t>ITSM integration with the AWS Managed Services Interface</t>
  </si>
  <si>
    <t>Networking</t>
  </si>
  <si>
    <t>Managed Environment VPC and VPC set-up and configuration</t>
  </si>
  <si>
    <t>Allocate private address space for VPCs (e.g. /16)</t>
  </si>
  <si>
    <t>Configure &amp; Operate non-AWS Managed Services, Customer managed Firewalls/Proxy/Bastions/HOSTs</t>
  </si>
  <si>
    <t>Configure &amp; Operate AWS Security Groups/NAT/Customer Bastions/NACL inside the Managed Environment</t>
  </si>
  <si>
    <t>Networking (e.g. DirectConnect) configuration and implementation within customer network</t>
  </si>
  <si>
    <t>Networking configuration and implementation within the Managed Environment</t>
  </si>
  <si>
    <t>Managed environment configuration</t>
  </si>
  <si>
    <t>Define default Auto Scaling settings for baseline Stack templates</t>
  </si>
  <si>
    <t>Recommend RI optimization</t>
  </si>
  <si>
    <t>Purchase RI and PIOP capacity</t>
  </si>
  <si>
    <t>Remove capacity when capacity is over provisioned (when supported by customer application)</t>
  </si>
  <si>
    <t>Create/update AWS customer specific information for AWS Managed Services</t>
  </si>
  <si>
    <t>S3 configuration</t>
  </si>
  <si>
    <t>Self-service provisioning</t>
  </si>
  <si>
    <t>Glacier configuration</t>
  </si>
  <si>
    <t>Define archival policy</t>
  </si>
  <si>
    <t>Archival policy configuration</t>
  </si>
  <si>
    <t>Selecting customer maintenance window</t>
  </si>
  <si>
    <t>AWS RDS Management</t>
  </si>
  <si>
    <t>Monitor source/replica/RO replication health</t>
  </si>
  <si>
    <t>Identify RCA of source failover</t>
  </si>
  <si>
    <t>Automated snapshot (backup) configuration</t>
  </si>
  <si>
    <t>Coordinate and schedule DB engine patch management</t>
  </si>
  <si>
    <t>Recommend DB storage and PIOP capacity</t>
  </si>
  <si>
    <t>Recommend instance sizing for running databases</t>
  </si>
  <si>
    <t>Recommend RI optimization for Managed Environment</t>
  </si>
  <si>
    <t>RDS performance monitoring (CloudWatch)</t>
  </si>
  <si>
    <t>RDS event subscription configuration (SNS)</t>
  </si>
  <si>
    <t>RDS security group configuration</t>
  </si>
  <si>
    <t>RDS engine parameter/option configuration</t>
  </si>
  <si>
    <t>DB table design</t>
  </si>
  <si>
    <t>DB indexing</t>
  </si>
  <si>
    <t>DB log analysis</t>
  </si>
  <si>
    <t>AMS Change Management</t>
  </si>
  <si>
    <t>Creating customer RFCs (e.g. access to resources creating/updating/deleting managed stacks, deploying/updating applications, changes to configuration of AWS Service Offerings)</t>
  </si>
  <si>
    <t>Approving Customer RFCs</t>
  </si>
  <si>
    <t>Creating AWS Managed Services RFCs (e.g. access to resources, creating resources on customer’s behalf, applying updates to OS as part of Patch Management)</t>
  </si>
  <si>
    <t>Approving non-automated RFCs</t>
  </si>
  <si>
    <t>Submitting request for new Change Types</t>
  </si>
  <si>
    <t>Creating new Change Types</t>
  </si>
  <si>
    <t>Maintenance of application change calendar</t>
  </si>
  <si>
    <t>Notice of upcoming Maintenance Window</t>
  </si>
  <si>
    <t>AWS Service Catalog</t>
  </si>
  <si>
    <t>Create portfolios and products</t>
  </si>
  <si>
    <t>Distribute products to end users</t>
  </si>
  <si>
    <t>Create tags and tag option library</t>
  </si>
  <si>
    <t>Sharing portfolios and products with end users</t>
  </si>
  <si>
    <t>Revise / update portfolios and products</t>
  </si>
  <si>
    <t>Create and assign constraints to portfolios and products</t>
  </si>
  <si>
    <t>Associate Service Actions to products</t>
  </si>
  <si>
    <t>Update provisioned resources with new version of product</t>
  </si>
  <si>
    <t>Provisioning</t>
  </si>
  <si>
    <t>Customer specific additions to AWS Managed Services baseline AMI</t>
  </si>
  <si>
    <t>Configure additional approved Change Types used to provision Stack templates</t>
  </si>
  <si>
    <t>Launch managed Stacks and associated AWS resources submitted through AMS change management process or AWS Service Catalog.</t>
  </si>
  <si>
    <t>Install/Update custom and 3rd party applications on Instances provisioned through AMS change management process or AWS Service Catalog.</t>
  </si>
  <si>
    <t>Provisioning - Stack Architecture</t>
  </si>
  <si>
    <t>Providing OS licenses (including usage fees for the applicable AWS services – e.g. EC2 and RDS)</t>
  </si>
  <si>
    <t>Define baseline infrastructure templates (Stacks) for application deployment through AMS change management system.</t>
  </si>
  <si>
    <r>
      <t>Creating baseline approved AMIs</t>
    </r>
    <r>
      <rPr>
        <sz val="7"/>
        <color rgb="FF16191F"/>
        <rFont val="Arial"/>
        <family val="2"/>
      </rPr>
      <t>8</t>
    </r>
  </si>
  <si>
    <t>Evaluate customer application inventory and determine fit with available infrastructure templates (Stacks)</t>
  </si>
  <si>
    <t>Define unique Stacks that are in addition to the baseline template offerings</t>
  </si>
  <si>
    <t>Logging, Monitoring and Event Management</t>
  </si>
  <si>
    <t>Recording AWS infrastructure change logs</t>
  </si>
  <si>
    <t>Recording all application change logs</t>
  </si>
  <si>
    <t>Installation and configuration of agents and scripts for patching, security, monitoring, etc. of AWS infrastructure provisioned through the AMS change management process.</t>
  </si>
  <si>
    <t>Define customer specific monitoring and incident requirements</t>
  </si>
  <si>
    <t>Configuring alerts for Managed Environment</t>
  </si>
  <si>
    <t>Monitoring all AMS configured alerts</t>
  </si>
  <si>
    <t>Investigating infrastructure Alerts for Incident notification</t>
  </si>
  <si>
    <t>Investigating application alarms</t>
  </si>
  <si>
    <t>Incident Management</t>
  </si>
  <si>
    <t>Proactively notify Incidents on AWS infrastructure based on monitoring</t>
  </si>
  <si>
    <t>Handle application performance issues and outages</t>
  </si>
  <si>
    <t>Categorize Incident priority</t>
  </si>
  <si>
    <t>Provide Incident response</t>
  </si>
  <si>
    <t>Provide Incident resolution / infrastructure restore</t>
  </si>
  <si>
    <t>Note</t>
  </si>
  <si>
    <t>SLAs do not apply to instance-based resources provisioned outside AMS change management, including those provisioned using self-service provisioning and developer mode.</t>
  </si>
  <si>
    <t>Problem Management</t>
  </si>
  <si>
    <t>Identify Problems in Managed Environment</t>
  </si>
  <si>
    <t>Perform RCA for Problems in Managed Environment</t>
  </si>
  <si>
    <t>Remediation of Problems in Managed Environment</t>
  </si>
  <si>
    <t>Identify and remediate application problems</t>
  </si>
  <si>
    <t>Security Management</t>
  </si>
  <si>
    <t>Customer infrastructure security and/or establishing baseline for security compliance process as determined and agreed to during customer onboarding.</t>
  </si>
  <si>
    <t>Maintaining valid licenses for Managed EPS</t>
  </si>
  <si>
    <t>Configure Managed EPS</t>
  </si>
  <si>
    <t>Update Managed EPS</t>
  </si>
  <si>
    <t>Monitoring malware on instances provisioned through the AMS CM process.</t>
  </si>
  <si>
    <t>Maintaining and updating virus signatures.</t>
  </si>
  <si>
    <t>Remediating instances infected with malware.</t>
  </si>
  <si>
    <t>Security event management</t>
  </si>
  <si>
    <t>Security - Access Management</t>
  </si>
  <si>
    <t>Manage the lifecycle of users, and their permissions for local directory services, which are used to access AWS Managed Services</t>
  </si>
  <si>
    <t>Operate federated authentication system(s) for customer access to AWS console/APIs</t>
  </si>
  <si>
    <t>Accept and maintain Active Directory (AD) trust from AWS Managed Services AD to customer managed AD</t>
  </si>
  <si>
    <t>During onboarding, create cross-account IAM Admin roles within each managed account</t>
  </si>
  <si>
    <t>Secure the AWS root credential for each account</t>
  </si>
  <si>
    <t>Define IAM resources for Managed Environment</t>
  </si>
  <si>
    <t>Manage privileged credentials for OS access for AMS engineers</t>
  </si>
  <si>
    <t>Manage privileged credentials for OS access provided to customer by AMS</t>
  </si>
  <si>
    <r>
      <t>Patch Management</t>
    </r>
    <r>
      <rPr>
        <b/>
        <sz val="7"/>
        <color rgb="FF16191F"/>
        <rFont val="Arial"/>
        <family val="2"/>
      </rPr>
      <t>9</t>
    </r>
  </si>
  <si>
    <t>Monitor for applicable updates to supported OS and software preinstalled with supported OS for EC2 instances.</t>
  </si>
  <si>
    <r>
      <t>Notify customer of upcoming updates (</t>
    </r>
    <r>
      <rPr>
        <i/>
        <sz val="11"/>
        <color rgb="FF16191F"/>
        <rFont val="Arial"/>
        <family val="2"/>
      </rPr>
      <t>applies to AMS Standard Patch only</t>
    </r>
    <r>
      <rPr>
        <sz val="11"/>
        <color rgb="FF16191F"/>
        <rFont val="Arial"/>
        <family val="2"/>
      </rPr>
      <t>)</t>
    </r>
  </si>
  <si>
    <t>Exclude certain updates and/or certain Stacks from patching activities</t>
  </si>
  <si>
    <r>
      <t>Define default and custom maintenance windows schedules and other parameters (e.g. maintenance window duration) to apply patches (</t>
    </r>
    <r>
      <rPr>
        <i/>
        <sz val="11"/>
        <color rgb="FF16191F"/>
        <rFont val="Arial"/>
        <family val="2"/>
      </rPr>
      <t>applies to AMS Patch</t>
    </r>
  </si>
  <si>
    <r>
      <t>Orchestrator only</t>
    </r>
    <r>
      <rPr>
        <sz val="11"/>
        <color rgb="FF16191F"/>
        <rFont val="Arial"/>
        <family val="2"/>
      </rPr>
      <t>)</t>
    </r>
  </si>
  <si>
    <r>
      <t>Define custom Patch Baselines to filter and exclude specific patches (</t>
    </r>
    <r>
      <rPr>
        <i/>
        <sz val="11"/>
        <color rgb="FF16191F"/>
        <rFont val="Arial"/>
        <family val="2"/>
      </rPr>
      <t>applies to AMS Patch Orchestrator only</t>
    </r>
    <r>
      <rPr>
        <sz val="11"/>
        <color rgb="FF16191F"/>
        <rFont val="Arial"/>
        <family val="2"/>
      </rPr>
      <t>)</t>
    </r>
  </si>
  <si>
    <r>
      <t>Tag instances to associate them with custom maintenance windows and Patch Baselines (</t>
    </r>
    <r>
      <rPr>
        <i/>
        <sz val="11"/>
        <color rgb="FF16191F"/>
        <rFont val="Arial"/>
        <family val="2"/>
      </rPr>
      <t>applies to AMS Patch Orchestrator only</t>
    </r>
    <r>
      <rPr>
        <sz val="11"/>
        <color rgb="FF16191F"/>
        <rFont val="Arial"/>
        <family val="2"/>
      </rPr>
      <t>)</t>
    </r>
  </si>
  <si>
    <t>Track the patch status of resources and highlight systems that aren’t current in the monthly business review.</t>
  </si>
  <si>
    <t>Patch the Windows operating system, and Microsoft packages installed on the operating system which are governed by Windows Update</t>
  </si>
  <si>
    <t>Patch installed applications, software, or application dependencies not managed by Windows Update</t>
  </si>
  <si>
    <t>Patch the Linux operating system and any package that is enabled for management by the operating system's native package manager (for example Yum, Apt, Zypper)</t>
  </si>
  <si>
    <t>Patch installed applications, software, or application dependencies not managed by the Linux operating system's native package manager</t>
  </si>
  <si>
    <t>Continuity Management</t>
  </si>
  <si>
    <t>Specify backup schedules</t>
  </si>
  <si>
    <t>Execute backups per schedule.</t>
  </si>
  <si>
    <t>Validate backups</t>
  </si>
  <si>
    <t>Request backup restoration activities</t>
  </si>
  <si>
    <t>Execute backup restoration activities.</t>
  </si>
  <si>
    <t>Restore affected Stacks and VPCs.</t>
  </si>
  <si>
    <t>Restore affected custom/3rd party application</t>
  </si>
  <si>
    <t>Reporting</t>
  </si>
  <si>
    <t>Prepare and deliver monthly service report</t>
  </si>
  <si>
    <t>AMS on AWS Outposts</t>
  </si>
  <si>
    <t>Configure and retrieve API audit history on demand (CloudTrail).</t>
  </si>
  <si>
    <t>Provide access to incident history through AWS Managed Services Interface</t>
  </si>
  <si>
    <t>Provide access to change history through AWS Managed Services Interface.</t>
  </si>
  <si>
    <t>N/A</t>
  </si>
  <si>
    <t>Service Request Management</t>
  </si>
  <si>
    <t>Request information using service requests</t>
  </si>
  <si>
    <t>Reply to service requests</t>
  </si>
  <si>
    <t>Managed Firewall</t>
  </si>
  <si>
    <t>Request the deployment of AMS-Managed Firewall</t>
  </si>
  <si>
    <t>Design and optimization of AMS-Managed Firewall architecture</t>
  </si>
  <si>
    <t>Deployment of AWS Infrastructure and AMS-Managed Firewall appliance</t>
  </si>
  <si>
    <t>Providing Firewall licenses (including usage fees for the applicable AWS services – e.g. EC2)</t>
  </si>
  <si>
    <t>Define default domain allow-list</t>
  </si>
  <si>
    <t>Request to add, modify, and delete custom allow-lists and security policies</t>
  </si>
  <si>
    <t>Configuring alerts for AMS-Managed Firewall</t>
  </si>
  <si>
    <t>Monitoring all AMS-Managed Firewall configured alerts</t>
  </si>
  <si>
    <t>Execute Backups of firewall configuration</t>
  </si>
  <si>
    <t>Recording AMS-Managed Firewall logs</t>
  </si>
  <si>
    <t>Forward logs from AMS-Managed Firewall to CloudWatch</t>
  </si>
  <si>
    <t>Request configuration changes in the AMS-Managed Firewall</t>
  </si>
  <si>
    <t>Approve configuration changes in the AMS-Managed Firewall</t>
  </si>
  <si>
    <t>Execute configuration changes in the AMS-Managed Firewall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</si>
</sst>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ptos Narrow"/>
      <family val="2"/>
      <scheme val="minor"/>
    </font>
    <font>
      <b/>
      <sz val="11"/>
      <color rgb="FF16191F"/>
      <name val="Arial"/>
      <family val="2"/>
    </font>
    <font>
      <sz val="11"/>
      <color rgb="FF16191F"/>
      <name val="Arial"/>
      <family val="2"/>
    </font>
    <font>
      <i/>
      <sz val="11"/>
      <color rgb="FF16191F"/>
      <name val="Arial"/>
      <family val="2"/>
    </font>
    <font>
      <sz val="7"/>
      <color rgb="FF16191F"/>
      <name val="Arial"/>
      <family val="2"/>
    </font>
    <font>
      <b/>
      <sz val="7"/>
      <color rgb="FF16191F"/>
      <name val="Arial"/>
      <family val="2"/>
    </font>
    <font>
      <b/>
      <sz val="12"/>
      <color rgb="FF000000"/>
      <name val="Aptos Narrow"/>
      <family val="2"/>
      <scheme val="minor"/>
    </font>
    <font>
      <sz val="11"/>
      <color theme="1"/>
      <name val="Aptos Narrow"/>
      <family val="2"/>
      <scheme val="minor"/>
    </font>
    <font>
      <b/>
      <sz val="12"/>
      <color rgb="FF000000"/>
      <name val="Calibri"/>
      <family val="2"/>
    </font>
    <font>
      <b/>
      <u/>
      <sz val="12"/>
      <color rgb="FF000000"/>
      <name val="Aptos Narrow"/>
      <family val="2"/>
      <scheme val="minor"/>
    </font>
    <font>
      <sz val="12"/>
      <color rgb="FF000000"/>
      <name val="Aptos Narrow"/>
      <family val="2"/>
      <scheme val="minor"/>
    </font>
    <font>
      <sz val="11"/>
      <color rgb="FF000000"/>
      <name val="Aptos Narrow"/>
      <family val="2"/>
      <scheme val="minor"/>
    </font>
    <font>
      <b/>
      <sz val="12"/>
      <color rgb="FF000000"/>
      <name val="Aptos Narrow"/>
      <scheme val="minor"/>
    </font>
    <font>
      <sz val="12"/>
      <color rgb="FF000000"/>
      <name val="Aptos Narrow"/>
      <scheme val="minor"/>
    </font>
    <font>
      <b/>
      <sz val="11"/>
      <color rgb="FF000000"/>
      <name val="Aptos Narrow"/>
      <family val="2"/>
      <scheme val="minor"/>
    </font>
    <font>
      <b/>
      <sz val="11"/>
      <color rgb="FF000000"/>
      <name val="Calibri"/>
      <family val="2"/>
    </font>
    <font>
      <b/>
      <sz val="12"/>
      <color rgb="FF000000"/>
      <name val="Calibri"/>
    </font>
    <font>
      <b/>
      <i/>
      <u/>
      <sz val="12"/>
      <color rgb="FF000000"/>
      <name val="Aptos Narrow"/>
      <family val="2"/>
      <scheme val="minor"/>
    </font>
    <font>
      <b/>
      <i/>
      <u/>
      <sz val="12"/>
      <color rgb="FF000000"/>
      <name val="Aptos Narrow"/>
      <scheme val="minor"/>
    </font>
    <font>
      <b/>
      <sz val="12"/>
      <color rgb="FF000000"/>
      <name val="Aptos Narrow"/>
    </font>
    <font>
      <b/>
      <sz val="11"/>
      <color rgb="FF16191F"/>
      <name val="Arial"/>
    </font>
    <font>
      <sz val="11"/>
      <color rgb="FF16191F"/>
      <name val="Arial"/>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FFFF"/>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s>
  <cellStyleXfs count="2">
    <xf numFmtId="0" fontId="0" fillId="0" borderId="0"/>
    <xf numFmtId="0" fontId="7" fillId="0" borderId="0"/>
  </cellStyleXfs>
  <cellXfs count="104">
    <xf numFmtId="0" fontId="0" fillId="0" borderId="0" xfId="0"/>
    <xf numFmtId="0" fontId="2" fillId="4" borderId="4"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2" fillId="0" borderId="4" xfId="0" applyFont="1" applyBorder="1" applyAlignment="1">
      <alignment horizontal="left" vertical="center" wrapText="1" indent="1"/>
    </xf>
    <xf numFmtId="0" fontId="2" fillId="4" borderId="8" xfId="0" applyFont="1" applyFill="1" applyBorder="1" applyAlignment="1">
      <alignment horizontal="left" vertical="center" wrapText="1" indent="1"/>
    </xf>
    <xf numFmtId="0" fontId="2" fillId="4" borderId="9" xfId="0" applyFont="1" applyFill="1" applyBorder="1" applyAlignment="1">
      <alignment horizontal="left" vertical="center" wrapText="1" indent="1"/>
    </xf>
    <xf numFmtId="0" fontId="0" fillId="4" borderId="9" xfId="0" applyFill="1" applyBorder="1" applyAlignment="1">
      <alignment vertical="top" wrapText="1" indent="1"/>
    </xf>
    <xf numFmtId="0" fontId="3" fillId="4" borderId="8" xfId="0" applyFont="1" applyFill="1" applyBorder="1" applyAlignment="1">
      <alignment horizontal="left" vertical="center" wrapText="1" indent="1"/>
    </xf>
    <xf numFmtId="0" fontId="2" fillId="4" borderId="8" xfId="0" applyFont="1" applyFill="1" applyBorder="1" applyAlignment="1">
      <alignment vertical="top" wrapText="1" indent="1"/>
    </xf>
    <xf numFmtId="0" fontId="2" fillId="0" borderId="8" xfId="0" applyFont="1" applyBorder="1" applyAlignment="1">
      <alignment vertical="top" wrapText="1" indent="1"/>
    </xf>
    <xf numFmtId="0" fontId="2" fillId="4" borderId="9" xfId="0" applyFont="1" applyFill="1" applyBorder="1" applyAlignment="1">
      <alignment vertical="top" wrapText="1" indent="1"/>
    </xf>
    <xf numFmtId="0" fontId="1" fillId="4" borderId="9" xfId="0" applyFont="1" applyFill="1" applyBorder="1" applyAlignment="1">
      <alignment vertical="center" wrapText="1" indent="1"/>
    </xf>
    <xf numFmtId="0" fontId="2" fillId="4" borderId="8" xfId="0" applyFont="1" applyFill="1" applyBorder="1" applyAlignment="1">
      <alignment vertical="center" wrapText="1" indent="1"/>
    </xf>
    <xf numFmtId="0" fontId="6" fillId="0" borderId="2" xfId="0" applyFont="1" applyBorder="1" applyAlignment="1">
      <alignment horizontal="left" vertical="top" wrapText="1"/>
    </xf>
    <xf numFmtId="0" fontId="6" fillId="0" borderId="11" xfId="0" applyFont="1" applyBorder="1" applyAlignment="1">
      <alignment vertical="top"/>
    </xf>
    <xf numFmtId="0" fontId="8" fillId="0" borderId="0" xfId="0" applyFont="1" applyAlignment="1">
      <alignment horizontal="center" vertical="center" wrapText="1"/>
    </xf>
    <xf numFmtId="0" fontId="7" fillId="0" borderId="0" xfId="1"/>
    <xf numFmtId="0" fontId="9" fillId="2" borderId="0" xfId="0" applyFont="1" applyFill="1" applyAlignment="1">
      <alignment vertical="top"/>
    </xf>
    <xf numFmtId="0" fontId="9" fillId="3" borderId="11" xfId="0" applyFont="1" applyFill="1" applyBorder="1" applyAlignment="1">
      <alignment vertical="top"/>
    </xf>
    <xf numFmtId="0" fontId="10" fillId="0" borderId="0" xfId="0" applyFont="1"/>
    <xf numFmtId="0" fontId="6" fillId="0" borderId="1" xfId="0" applyFont="1" applyBorder="1" applyAlignment="1">
      <alignment horizontal="left" vertical="top" wrapText="1" indent="1"/>
    </xf>
    <xf numFmtId="0" fontId="6" fillId="0" borderId="12" xfId="0" applyFont="1" applyBorder="1" applyAlignment="1">
      <alignment horizontal="left" vertical="top" wrapText="1" indent="1"/>
    </xf>
    <xf numFmtId="0" fontId="6" fillId="0" borderId="21" xfId="0" applyFont="1" applyBorder="1" applyAlignment="1">
      <alignment horizontal="left" vertical="top" wrapText="1" indent="1"/>
    </xf>
    <xf numFmtId="0" fontId="11" fillId="0" borderId="0" xfId="0" applyFont="1"/>
    <xf numFmtId="0" fontId="13" fillId="0" borderId="11" xfId="0" applyFont="1" applyBorder="1" applyAlignment="1">
      <alignment vertical="top"/>
    </xf>
    <xf numFmtId="0" fontId="13" fillId="0" borderId="11" xfId="0" applyFont="1" applyBorder="1" applyAlignment="1">
      <alignment vertical="top" wrapText="1"/>
    </xf>
    <xf numFmtId="0" fontId="12" fillId="0" borderId="22" xfId="0" applyFont="1" applyBorder="1" applyAlignment="1">
      <alignment vertical="top" wrapText="1"/>
    </xf>
    <xf numFmtId="0" fontId="12" fillId="0" borderId="23" xfId="0" applyFont="1" applyBorder="1" applyAlignment="1">
      <alignment vertical="top" wrapText="1"/>
    </xf>
    <xf numFmtId="0" fontId="12" fillId="0" borderId="24" xfId="0" applyFont="1" applyBorder="1" applyAlignment="1">
      <alignment vertical="top" wrapText="1"/>
    </xf>
    <xf numFmtId="0" fontId="13" fillId="0" borderId="25" xfId="1" applyFont="1" applyBorder="1" applyAlignment="1">
      <alignment horizontal="left" vertical="top" wrapText="1"/>
    </xf>
    <xf numFmtId="0" fontId="13" fillId="0" borderId="25" xfId="0" applyFont="1" applyBorder="1" applyAlignment="1">
      <alignment vertical="top"/>
    </xf>
    <xf numFmtId="0" fontId="12" fillId="0" borderId="2" xfId="0" applyFont="1" applyBorder="1" applyAlignment="1">
      <alignment horizontal="left" vertical="top" wrapText="1" indent="1"/>
    </xf>
    <xf numFmtId="0" fontId="12" fillId="0" borderId="2" xfId="0" applyFont="1" applyBorder="1" applyAlignment="1">
      <alignment horizontal="left" vertical="top" wrapText="1"/>
    </xf>
    <xf numFmtId="0" fontId="9" fillId="3" borderId="1" xfId="0" applyFont="1" applyFill="1" applyBorder="1" applyAlignment="1">
      <alignment vertical="top"/>
    </xf>
    <xf numFmtId="0" fontId="14" fillId="0" borderId="0" xfId="0" applyFont="1" applyAlignment="1">
      <alignment vertical="top" wrapText="1"/>
    </xf>
    <xf numFmtId="0" fontId="14" fillId="0" borderId="0" xfId="0" applyFont="1" applyAlignment="1">
      <alignment vertical="top"/>
    </xf>
    <xf numFmtId="0" fontId="6" fillId="0" borderId="1" xfId="0" applyFont="1" applyBorder="1" applyAlignment="1">
      <alignment vertical="top"/>
    </xf>
    <xf numFmtId="0" fontId="16" fillId="0" borderId="1" xfId="0" applyFont="1" applyBorder="1" applyAlignment="1">
      <alignment vertical="top" wrapText="1"/>
    </xf>
    <xf numFmtId="0" fontId="8" fillId="0" borderId="1" xfId="0" applyFont="1" applyBorder="1" applyAlignment="1">
      <alignment vertical="top" wrapText="1"/>
    </xf>
    <xf numFmtId="0" fontId="6" fillId="0" borderId="0" xfId="0" applyFont="1" applyAlignment="1">
      <alignment vertical="top"/>
    </xf>
    <xf numFmtId="0" fontId="9" fillId="2" borderId="0" xfId="0" applyFont="1" applyFill="1" applyAlignment="1">
      <alignment horizontal="left" vertical="top"/>
    </xf>
    <xf numFmtId="0" fontId="6" fillId="0" borderId="10" xfId="0" applyFont="1" applyBorder="1" applyAlignment="1">
      <alignment horizontal="left" vertical="top" wrapText="1" indent="1"/>
    </xf>
    <xf numFmtId="0" fontId="6" fillId="0" borderId="1" xfId="0" applyFont="1" applyBorder="1" applyAlignment="1">
      <alignment horizontal="left" vertical="top" wrapText="1"/>
    </xf>
    <xf numFmtId="0" fontId="6" fillId="6" borderId="1" xfId="0" applyFont="1" applyFill="1" applyBorder="1" applyAlignment="1">
      <alignment horizontal="left" vertical="top" wrapText="1" indent="1"/>
    </xf>
    <xf numFmtId="0" fontId="6" fillId="0" borderId="2" xfId="0" applyFont="1" applyBorder="1" applyAlignment="1">
      <alignment horizontal="left" vertical="top" wrapText="1" indent="1"/>
    </xf>
    <xf numFmtId="0" fontId="6" fillId="0" borderId="0" xfId="0" applyFont="1" applyAlignment="1">
      <alignment horizontal="left" vertical="top"/>
    </xf>
    <xf numFmtId="0" fontId="10" fillId="0" borderId="0" xfId="0" applyFont="1" applyAlignment="1">
      <alignment wrapText="1"/>
    </xf>
    <xf numFmtId="0" fontId="10" fillId="0" borderId="0" xfId="0" applyFont="1" applyAlignment="1">
      <alignment horizontal="left" vertical="top"/>
    </xf>
    <xf numFmtId="0" fontId="17" fillId="0" borderId="1" xfId="0" applyFont="1" applyBorder="1" applyAlignment="1">
      <alignment horizontal="left" vertical="top" wrapText="1" indent="1"/>
    </xf>
    <xf numFmtId="0" fontId="18" fillId="0" borderId="1" xfId="0" applyFont="1" applyBorder="1" applyAlignment="1">
      <alignment horizontal="left" vertical="top" wrapText="1" indent="1"/>
    </xf>
    <xf numFmtId="0" fontId="6" fillId="0" borderId="12" xfId="0" applyFont="1" applyBorder="1" applyAlignment="1">
      <alignment vertical="top"/>
    </xf>
    <xf numFmtId="0" fontId="6" fillId="0" borderId="13" xfId="0" applyFont="1" applyBorder="1" applyAlignment="1">
      <alignment horizontal="left" vertical="top" wrapText="1" indent="1"/>
    </xf>
    <xf numFmtId="0" fontId="6" fillId="0" borderId="18" xfId="0" applyFont="1" applyBorder="1" applyAlignment="1">
      <alignment vertical="top"/>
    </xf>
    <xf numFmtId="0" fontId="12" fillId="0" borderId="14" xfId="0" applyFont="1" applyBorder="1" applyAlignment="1">
      <alignment horizontal="left" vertical="top" wrapText="1"/>
    </xf>
    <xf numFmtId="0" fontId="6" fillId="0" borderId="19" xfId="0" applyFont="1" applyBorder="1" applyAlignment="1">
      <alignment vertical="top"/>
    </xf>
    <xf numFmtId="0" fontId="10" fillId="0" borderId="0" xfId="0" applyFont="1" applyAlignment="1">
      <alignment horizontal="left" vertical="top" wrapText="1"/>
    </xf>
    <xf numFmtId="0" fontId="9" fillId="2" borderId="1" xfId="0" applyFont="1" applyFill="1" applyBorder="1" applyAlignment="1">
      <alignment horizontal="left" vertical="top"/>
    </xf>
    <xf numFmtId="0" fontId="10" fillId="0" borderId="0" xfId="0" applyFont="1" applyAlignment="1">
      <alignment horizontal="left"/>
    </xf>
    <xf numFmtId="0" fontId="19" fillId="0" borderId="11" xfId="0" applyFont="1" applyBorder="1" applyAlignment="1">
      <alignment horizontal="left" vertical="top" wrapText="1"/>
    </xf>
    <xf numFmtId="0" fontId="12" fillId="0" borderId="11" xfId="0" applyFont="1" applyBorder="1" applyAlignment="1">
      <alignment horizontal="left" vertical="top" wrapText="1"/>
    </xf>
    <xf numFmtId="0" fontId="1" fillId="0" borderId="0" xfId="0" applyFont="1" applyAlignment="1">
      <alignment vertical="top" wrapText="1"/>
    </xf>
    <xf numFmtId="0" fontId="1" fillId="7" borderId="8" xfId="0" applyFont="1" applyFill="1" applyBorder="1" applyAlignment="1">
      <alignment horizontal="left" vertical="center" wrapText="1" indent="1"/>
    </xf>
    <xf numFmtId="0" fontId="1" fillId="7" borderId="4" xfId="0" applyFont="1" applyFill="1" applyBorder="1" applyAlignment="1">
      <alignment horizontal="left" vertical="center" wrapText="1" indent="1"/>
    </xf>
    <xf numFmtId="0" fontId="9" fillId="3" borderId="1" xfId="0" applyFont="1" applyFill="1" applyBorder="1" applyAlignment="1">
      <alignment vertical="top" wrapText="1"/>
    </xf>
    <xf numFmtId="0" fontId="6" fillId="0" borderId="1" xfId="0" applyFont="1" applyBorder="1" applyAlignment="1">
      <alignment vertical="top" wrapText="1"/>
    </xf>
    <xf numFmtId="0" fontId="6" fillId="0" borderId="0" xfId="0" applyFont="1" applyAlignment="1">
      <alignment vertical="top" wrapText="1"/>
    </xf>
    <xf numFmtId="0" fontId="15" fillId="0" borderId="0" xfId="0" applyFont="1" applyAlignment="1">
      <alignment vertical="top" wrapText="1"/>
    </xf>
    <xf numFmtId="0" fontId="6" fillId="0" borderId="13" xfId="0" applyFont="1" applyBorder="1" applyAlignment="1">
      <alignment horizontal="left" vertical="top" wrapText="1"/>
    </xf>
    <xf numFmtId="0" fontId="6" fillId="0" borderId="12" xfId="0" applyFont="1" applyBorder="1" applyAlignment="1">
      <alignment vertical="top" wrapText="1"/>
    </xf>
    <xf numFmtId="0" fontId="6" fillId="0" borderId="26" xfId="0" applyFont="1" applyBorder="1" applyAlignment="1">
      <alignment horizontal="left" vertical="top" wrapText="1"/>
    </xf>
    <xf numFmtId="0" fontId="6" fillId="0" borderId="3" xfId="0" applyFont="1" applyBorder="1" applyAlignment="1">
      <alignment vertical="top" wrapText="1"/>
    </xf>
    <xf numFmtId="0" fontId="6" fillId="6" borderId="11" xfId="0" applyFont="1" applyFill="1" applyBorder="1" applyAlignment="1">
      <alignment horizontal="left" vertical="top" wrapText="1"/>
    </xf>
    <xf numFmtId="0" fontId="6" fillId="0" borderId="11" xfId="0" applyFont="1" applyBorder="1" applyAlignment="1">
      <alignment vertical="top" wrapText="1"/>
    </xf>
    <xf numFmtId="0" fontId="6" fillId="0" borderId="11" xfId="0" applyFont="1" applyBorder="1" applyAlignment="1">
      <alignment horizontal="left" vertical="top" wrapText="1"/>
    </xf>
    <xf numFmtId="0" fontId="10" fillId="0" borderId="1" xfId="0" applyFont="1" applyBorder="1" applyAlignment="1">
      <alignment wrapText="1"/>
    </xf>
    <xf numFmtId="0" fontId="10" fillId="0" borderId="12" xfId="0" applyFont="1" applyBorder="1" applyAlignment="1">
      <alignment wrapText="1"/>
    </xf>
    <xf numFmtId="0" fontId="10" fillId="0" borderId="11" xfId="0" applyFont="1" applyBorder="1" applyAlignment="1">
      <alignment wrapText="1"/>
    </xf>
    <xf numFmtId="0" fontId="11" fillId="0" borderId="11" xfId="0" applyFont="1" applyBorder="1" applyAlignment="1">
      <alignment vertical="top"/>
    </xf>
    <xf numFmtId="0" fontId="10" fillId="0" borderId="0" xfId="0" applyFont="1" applyAlignment="1">
      <alignment vertical="top"/>
    </xf>
    <xf numFmtId="0" fontId="11" fillId="0" borderId="18" xfId="0" applyFont="1" applyBorder="1" applyAlignment="1">
      <alignment vertical="top"/>
    </xf>
    <xf numFmtId="0" fontId="11" fillId="0" borderId="0" xfId="0" applyFont="1" applyAlignment="1">
      <alignment vertical="top"/>
    </xf>
    <xf numFmtId="0" fontId="6" fillId="0" borderId="1" xfId="0" applyFont="1" applyBorder="1" applyAlignment="1">
      <alignment vertical="top" wrapText="1" indent="1"/>
    </xf>
    <xf numFmtId="0" fontId="6" fillId="0" borderId="11" xfId="0" applyFont="1" applyBorder="1" applyAlignment="1">
      <alignment vertical="top" wrapText="1" indent="1"/>
    </xf>
    <xf numFmtId="0" fontId="9" fillId="3" borderId="11" xfId="0" applyFont="1" applyFill="1" applyBorder="1" applyAlignment="1">
      <alignment vertical="top" wrapText="1"/>
    </xf>
    <xf numFmtId="0" fontId="11" fillId="0" borderId="11" xfId="0" applyFont="1" applyBorder="1" applyAlignment="1">
      <alignment wrapText="1"/>
    </xf>
    <xf numFmtId="0" fontId="11" fillId="0" borderId="18" xfId="0" applyFont="1" applyBorder="1" applyAlignment="1">
      <alignment wrapText="1"/>
    </xf>
    <xf numFmtId="0" fontId="11" fillId="0" borderId="0" xfId="0" applyFont="1" applyAlignment="1">
      <alignment wrapText="1"/>
    </xf>
    <xf numFmtId="0" fontId="10" fillId="0" borderId="1" xfId="0" applyFont="1" applyBorder="1" applyAlignment="1">
      <alignment vertical="top" wrapText="1"/>
    </xf>
    <xf numFmtId="0" fontId="10" fillId="0" borderId="11" xfId="0" applyFont="1" applyBorder="1" applyAlignment="1">
      <alignment vertical="top" wrapText="1"/>
    </xf>
    <xf numFmtId="0" fontId="11" fillId="0" borderId="11" xfId="0" applyFont="1" applyBorder="1" applyAlignment="1">
      <alignment vertical="top" wrapText="1"/>
    </xf>
    <xf numFmtId="0" fontId="11" fillId="0" borderId="18" xfId="0" applyFont="1" applyBorder="1" applyAlignment="1">
      <alignment vertical="top" wrapText="1"/>
    </xf>
    <xf numFmtId="0" fontId="11" fillId="0" borderId="20" xfId="0" applyFont="1" applyBorder="1" applyAlignment="1">
      <alignment vertical="top" wrapText="1"/>
    </xf>
    <xf numFmtId="0" fontId="1" fillId="5" borderId="17" xfId="0" applyFont="1" applyFill="1" applyBorder="1" applyAlignment="1">
      <alignment horizontal="left" vertical="center" wrapText="1" indent="1"/>
    </xf>
    <xf numFmtId="0" fontId="1" fillId="5" borderId="5" xfId="0" applyFont="1" applyFill="1" applyBorder="1" applyAlignment="1">
      <alignment horizontal="left" vertical="center" wrapText="1" indent="1"/>
    </xf>
    <xf numFmtId="0" fontId="1" fillId="5" borderId="6" xfId="0" applyFont="1" applyFill="1" applyBorder="1" applyAlignment="1">
      <alignment horizontal="left" vertical="center" wrapText="1" indent="1"/>
    </xf>
    <xf numFmtId="0" fontId="2" fillId="4" borderId="7" xfId="0" applyFont="1" applyFill="1" applyBorder="1" applyAlignment="1">
      <alignment horizontal="left" vertical="center" wrapText="1" indent="1"/>
    </xf>
    <xf numFmtId="0" fontId="2" fillId="4" borderId="8" xfId="0" applyFont="1" applyFill="1" applyBorder="1" applyAlignment="1">
      <alignment horizontal="left" vertical="center" wrapText="1" indent="1"/>
    </xf>
    <xf numFmtId="0" fontId="2" fillId="4" borderId="9" xfId="0" applyFont="1" applyFill="1" applyBorder="1" applyAlignment="1">
      <alignment horizontal="left" vertical="center" wrapText="1" indent="1"/>
    </xf>
    <xf numFmtId="0" fontId="0" fillId="0" borderId="17"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5" borderId="16" xfId="0" applyFont="1" applyFill="1" applyBorder="1" applyAlignment="1">
      <alignment horizontal="left" vertical="center" wrapText="1" indent="1"/>
    </xf>
    <xf numFmtId="0" fontId="1" fillId="5" borderId="15" xfId="0" applyFont="1" applyFill="1" applyBorder="1" applyAlignment="1">
      <alignment horizontal="left" vertical="center" wrapText="1" indent="1"/>
    </xf>
    <xf numFmtId="0" fontId="1" fillId="5" borderId="4" xfId="0" applyFont="1" applyFill="1" applyBorder="1" applyAlignment="1">
      <alignment horizontal="left" vertical="center" wrapText="1" indent="1"/>
    </xf>
  </cellXfs>
  <cellStyles count="2">
    <cellStyle name="Normal" xfId="0" builtinId="0"/>
    <cellStyle name="Normal 2" xfId="1" xr:uid="{6B2DD6D6-BB6C-4EC0-BE65-7A10131DECBC}"/>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59409-5B09-4942-958B-FA11F4539741}">
  <dimension ref="A1:C23"/>
  <sheetViews>
    <sheetView topLeftCell="A3" workbookViewId="0">
      <selection activeCell="A2" sqref="A2:XFD22"/>
    </sheetView>
  </sheetViews>
  <sheetFormatPr defaultColWidth="138" defaultRowHeight="51.75" customHeight="1" x14ac:dyDescent="0.35"/>
  <cols>
    <col min="1" max="1" width="123" style="39" customWidth="1"/>
    <col min="2" max="2" width="94.7265625" style="65" customWidth="1"/>
    <col min="3" max="3" width="138" style="34"/>
    <col min="4" max="16384" width="138" style="35"/>
  </cols>
  <sheetData>
    <row r="1" spans="1:3" ht="51.75" customHeight="1" x14ac:dyDescent="0.35">
      <c r="A1" s="17" t="s">
        <v>0</v>
      </c>
      <c r="B1" s="63" t="s">
        <v>1</v>
      </c>
    </row>
    <row r="2" spans="1:3" ht="200.25" customHeight="1" x14ac:dyDescent="0.35">
      <c r="A2" s="13" t="s">
        <v>2</v>
      </c>
      <c r="B2" s="64"/>
    </row>
    <row r="3" spans="1:3" ht="200.25" customHeight="1" x14ac:dyDescent="0.35">
      <c r="A3" s="13" t="s">
        <v>3</v>
      </c>
      <c r="B3" s="64"/>
    </row>
    <row r="4" spans="1:3" ht="200.25" customHeight="1" x14ac:dyDescent="0.35">
      <c r="A4" s="67" t="s">
        <v>4</v>
      </c>
      <c r="B4" s="68"/>
    </row>
    <row r="5" spans="1:3" ht="200.25" customHeight="1" x14ac:dyDescent="0.35">
      <c r="A5" s="71" t="s">
        <v>5</v>
      </c>
      <c r="B5" s="72"/>
      <c r="C5" s="66"/>
    </row>
    <row r="6" spans="1:3" ht="200.25" customHeight="1" x14ac:dyDescent="0.35">
      <c r="A6" s="73" t="s">
        <v>6</v>
      </c>
      <c r="B6" s="72"/>
      <c r="C6" s="66"/>
    </row>
    <row r="7" spans="1:3" ht="200.25" customHeight="1" x14ac:dyDescent="0.35">
      <c r="A7" s="69" t="s">
        <v>7</v>
      </c>
      <c r="B7" s="70"/>
    </row>
    <row r="8" spans="1:3" ht="200.25" customHeight="1" x14ac:dyDescent="0.35">
      <c r="A8" s="37" t="s">
        <v>8</v>
      </c>
      <c r="B8" s="64"/>
    </row>
    <row r="9" spans="1:3" ht="200.25" customHeight="1" x14ac:dyDescent="0.35">
      <c r="A9" s="38" t="s">
        <v>9</v>
      </c>
      <c r="B9" s="64"/>
    </row>
    <row r="10" spans="1:3" ht="200.25" customHeight="1" x14ac:dyDescent="0.35">
      <c r="A10" s="32" t="s">
        <v>10</v>
      </c>
      <c r="B10" s="64"/>
    </row>
    <row r="11" spans="1:3" ht="200.25" customHeight="1" x14ac:dyDescent="0.35">
      <c r="A11" s="32" t="s">
        <v>11</v>
      </c>
      <c r="B11" s="64"/>
    </row>
    <row r="12" spans="1:3" ht="200.25" customHeight="1" x14ac:dyDescent="0.35">
      <c r="A12" s="32" t="s">
        <v>12</v>
      </c>
      <c r="B12" s="64"/>
    </row>
    <row r="13" spans="1:3" ht="200.25" customHeight="1" x14ac:dyDescent="0.35">
      <c r="A13" s="32" t="s">
        <v>13</v>
      </c>
      <c r="B13" s="64"/>
    </row>
    <row r="14" spans="1:3" ht="200.25" customHeight="1" x14ac:dyDescent="0.35">
      <c r="A14" s="13" t="s">
        <v>14</v>
      </c>
      <c r="B14" s="64"/>
    </row>
    <row r="15" spans="1:3" ht="200.25" customHeight="1" x14ac:dyDescent="0.35">
      <c r="A15" s="13" t="s">
        <v>15</v>
      </c>
      <c r="B15" s="64"/>
    </row>
    <row r="16" spans="1:3" ht="200.25" customHeight="1" x14ac:dyDescent="0.35">
      <c r="A16" s="13" t="s">
        <v>16</v>
      </c>
      <c r="B16" s="64"/>
    </row>
    <row r="17" spans="1:3" ht="200.25" customHeight="1" x14ac:dyDescent="0.35">
      <c r="A17" s="39" t="s">
        <v>17</v>
      </c>
      <c r="B17" s="64"/>
    </row>
    <row r="18" spans="1:3" ht="200.25" customHeight="1" x14ac:dyDescent="0.35">
      <c r="A18" s="13" t="s">
        <v>18</v>
      </c>
      <c r="B18" s="64"/>
    </row>
    <row r="19" spans="1:3" ht="200.25" customHeight="1" x14ac:dyDescent="0.35">
      <c r="A19" s="13" t="s">
        <v>19</v>
      </c>
      <c r="B19" s="64"/>
    </row>
    <row r="20" spans="1:3" ht="200.25" customHeight="1" x14ac:dyDescent="0.35">
      <c r="A20" s="35"/>
      <c r="B20" s="34"/>
      <c r="C20" s="35"/>
    </row>
    <row r="21" spans="1:3" ht="200.25" customHeight="1" x14ac:dyDescent="0.35">
      <c r="A21" s="35"/>
      <c r="B21" s="34"/>
      <c r="C21" s="35"/>
    </row>
    <row r="22" spans="1:3" ht="200.25" customHeight="1" x14ac:dyDescent="0.35">
      <c r="A22" s="35"/>
      <c r="B22" s="34"/>
      <c r="C22" s="35"/>
    </row>
    <row r="23" spans="1:3" ht="51.75" customHeight="1" x14ac:dyDescent="0.35">
      <c r="A23" s="35"/>
    </row>
  </sheetData>
  <conditionalFormatting sqref="A2:A7 A10:A19">
    <cfRule type="cellIs" dxfId="15" priority="3" operator="equal">
      <formula>"Yes"</formula>
    </cfRule>
    <cfRule type="cellIs" dxfId="14" priority="4" operator="equal">
      <formula>"No"</formula>
    </cfRule>
  </conditionalFormatting>
  <dataValidations count="1">
    <dataValidation type="textLength" operator="lessThanOrEqual" allowBlank="1" showInputMessage="1" showErrorMessage="1" sqref="B2 B4:B19 B3" xr:uid="{CFDBD7D2-EAD7-4F53-AB88-B28EEB04491D}">
      <formula1>3000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28DDA-740F-4EC8-A039-03B785A80EB5}">
  <dimension ref="A1:B23"/>
  <sheetViews>
    <sheetView workbookViewId="0">
      <selection activeCell="B2" sqref="B2:B23"/>
    </sheetView>
  </sheetViews>
  <sheetFormatPr defaultColWidth="9.1796875" defaultRowHeight="51.75" customHeight="1" x14ac:dyDescent="0.4"/>
  <cols>
    <col min="1" max="1" width="147.1796875" style="45" customWidth="1"/>
    <col min="2" max="2" width="129" style="46" customWidth="1"/>
    <col min="3" max="16384" width="9.1796875" style="19"/>
  </cols>
  <sheetData>
    <row r="1" spans="1:2" ht="51.75" customHeight="1" x14ac:dyDescent="0.4">
      <c r="A1" s="40" t="s">
        <v>20</v>
      </c>
      <c r="B1" s="63" t="s">
        <v>1</v>
      </c>
    </row>
    <row r="2" spans="1:2" ht="200.25" customHeight="1" x14ac:dyDescent="0.4">
      <c r="A2" s="20" t="s">
        <v>21</v>
      </c>
      <c r="B2" s="74"/>
    </row>
    <row r="3" spans="1:2" ht="200.25" customHeight="1" x14ac:dyDescent="0.4">
      <c r="A3" s="20" t="s">
        <v>22</v>
      </c>
      <c r="B3" s="74"/>
    </row>
    <row r="4" spans="1:2" ht="200.25" customHeight="1" x14ac:dyDescent="0.4">
      <c r="A4" s="20" t="s">
        <v>23</v>
      </c>
      <c r="B4" s="74"/>
    </row>
    <row r="5" spans="1:2" ht="200.25" customHeight="1" x14ac:dyDescent="0.4">
      <c r="A5" s="20" t="s">
        <v>24</v>
      </c>
      <c r="B5" s="74"/>
    </row>
    <row r="6" spans="1:2" ht="200.25" customHeight="1" x14ac:dyDescent="0.4">
      <c r="A6" s="20" t="s">
        <v>25</v>
      </c>
      <c r="B6" s="74"/>
    </row>
    <row r="7" spans="1:2" ht="200.25" customHeight="1" x14ac:dyDescent="0.4">
      <c r="A7" s="20" t="s">
        <v>26</v>
      </c>
      <c r="B7" s="74"/>
    </row>
    <row r="8" spans="1:2" ht="200.25" customHeight="1" x14ac:dyDescent="0.4">
      <c r="A8" s="20" t="s">
        <v>27</v>
      </c>
      <c r="B8" s="74"/>
    </row>
    <row r="9" spans="1:2" ht="200.25" customHeight="1" x14ac:dyDescent="0.4">
      <c r="A9" s="41" t="s">
        <v>28</v>
      </c>
      <c r="B9" s="74"/>
    </row>
    <row r="10" spans="1:2" ht="200.25" customHeight="1" x14ac:dyDescent="0.4">
      <c r="A10" s="41" t="s">
        <v>29</v>
      </c>
      <c r="B10" s="74"/>
    </row>
    <row r="11" spans="1:2" ht="200.25" customHeight="1" x14ac:dyDescent="0.4">
      <c r="A11" s="41" t="s">
        <v>30</v>
      </c>
      <c r="B11" s="74"/>
    </row>
    <row r="12" spans="1:2" ht="200.25" customHeight="1" x14ac:dyDescent="0.4">
      <c r="A12" s="41" t="s">
        <v>31</v>
      </c>
      <c r="B12" s="74"/>
    </row>
    <row r="13" spans="1:2" ht="200.25" customHeight="1" x14ac:dyDescent="0.4">
      <c r="A13" s="20" t="s">
        <v>32</v>
      </c>
      <c r="B13" s="74"/>
    </row>
    <row r="14" spans="1:2" ht="200.25" customHeight="1" x14ac:dyDescent="0.4">
      <c r="A14" s="42" t="s">
        <v>33</v>
      </c>
      <c r="B14" s="74"/>
    </row>
    <row r="15" spans="1:2" ht="200.25" customHeight="1" x14ac:dyDescent="0.4">
      <c r="A15" s="20" t="s">
        <v>34</v>
      </c>
      <c r="B15" s="74"/>
    </row>
    <row r="16" spans="1:2" ht="200.25" customHeight="1" x14ac:dyDescent="0.4">
      <c r="A16" s="20" t="s">
        <v>35</v>
      </c>
      <c r="B16" s="74"/>
    </row>
    <row r="17" spans="1:2" ht="200.25" customHeight="1" x14ac:dyDescent="0.4">
      <c r="A17" s="43" t="s">
        <v>36</v>
      </c>
      <c r="B17" s="74"/>
    </row>
    <row r="18" spans="1:2" ht="200.25" customHeight="1" x14ac:dyDescent="0.4">
      <c r="A18" s="20" t="s">
        <v>37</v>
      </c>
      <c r="B18" s="74"/>
    </row>
    <row r="19" spans="1:2" ht="200.25" customHeight="1" x14ac:dyDescent="0.4">
      <c r="A19" s="20" t="s">
        <v>38</v>
      </c>
      <c r="B19" s="74"/>
    </row>
    <row r="20" spans="1:2" ht="200.25" customHeight="1" x14ac:dyDescent="0.4">
      <c r="A20" s="20" t="s">
        <v>39</v>
      </c>
      <c r="B20" s="74"/>
    </row>
    <row r="21" spans="1:2" ht="200.25" customHeight="1" x14ac:dyDescent="0.4">
      <c r="A21" s="20" t="s">
        <v>40</v>
      </c>
      <c r="B21" s="74"/>
    </row>
    <row r="22" spans="1:2" ht="200.25" customHeight="1" x14ac:dyDescent="0.4">
      <c r="A22" s="20" t="s">
        <v>41</v>
      </c>
      <c r="B22" s="75"/>
    </row>
    <row r="23" spans="1:2" ht="200.25" customHeight="1" x14ac:dyDescent="0.4">
      <c r="A23" s="44" t="s">
        <v>42</v>
      </c>
      <c r="B23" s="76"/>
    </row>
  </sheetData>
  <conditionalFormatting sqref="A2:A23">
    <cfRule type="cellIs" dxfId="13" priority="1" operator="equal">
      <formula>"Yes"</formula>
    </cfRule>
    <cfRule type="cellIs" dxfId="12" priority="2" operator="equal">
      <formula>"No"</formula>
    </cfRule>
  </conditionalFormatting>
  <dataValidations count="1">
    <dataValidation type="textLength" operator="lessThanOrEqual" allowBlank="1" showInputMessage="1" showErrorMessage="1" sqref="B2:B22 B23" xr:uid="{AD2AFB66-8AAF-457C-B991-E8E5C9FF6A5F}">
      <formula1>3000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9BD78-C322-44A6-BA4F-431696DA59BC}">
  <dimension ref="A1:C23"/>
  <sheetViews>
    <sheetView tabSelected="1" topLeftCell="A6" workbookViewId="0">
      <selection activeCell="B8" sqref="B8"/>
    </sheetView>
  </sheetViews>
  <sheetFormatPr defaultColWidth="9.1796875" defaultRowHeight="51.75" customHeight="1" x14ac:dyDescent="0.35"/>
  <cols>
    <col min="1" max="1" width="135" style="47" customWidth="1"/>
    <col min="2" max="2" width="94.7265625" style="55" customWidth="1"/>
    <col min="3" max="16384" width="9.1796875" style="47"/>
  </cols>
  <sheetData>
    <row r="1" spans="1:2" ht="51.75" customHeight="1" x14ac:dyDescent="0.35">
      <c r="A1" s="40" t="s">
        <v>43</v>
      </c>
      <c r="B1" s="33" t="s">
        <v>1</v>
      </c>
    </row>
    <row r="2" spans="1:2" ht="200.25" customHeight="1" x14ac:dyDescent="0.35">
      <c r="A2" s="20" t="s">
        <v>44</v>
      </c>
      <c r="B2" s="36"/>
    </row>
    <row r="3" spans="1:2" ht="200.25" customHeight="1" x14ac:dyDescent="0.35">
      <c r="A3" s="20" t="s">
        <v>45</v>
      </c>
      <c r="B3" s="36"/>
    </row>
    <row r="4" spans="1:2" ht="200.25" customHeight="1" x14ac:dyDescent="0.35">
      <c r="A4" s="20" t="s">
        <v>46</v>
      </c>
      <c r="B4" s="36"/>
    </row>
    <row r="5" spans="1:2" ht="200.25" customHeight="1" x14ac:dyDescent="0.35">
      <c r="A5" s="48" t="s">
        <v>47</v>
      </c>
      <c r="B5" s="36"/>
    </row>
    <row r="6" spans="1:2" ht="200.25" customHeight="1" x14ac:dyDescent="0.35">
      <c r="A6" s="20" t="s">
        <v>48</v>
      </c>
      <c r="B6" s="36"/>
    </row>
    <row r="7" spans="1:2" ht="200.25" customHeight="1" x14ac:dyDescent="0.35">
      <c r="A7" s="20" t="s">
        <v>49</v>
      </c>
      <c r="B7" s="36"/>
    </row>
    <row r="8" spans="1:2" ht="200.25" customHeight="1" x14ac:dyDescent="0.35">
      <c r="A8" s="20" t="s">
        <v>50</v>
      </c>
      <c r="B8" s="36"/>
    </row>
    <row r="9" spans="1:2" ht="200.25" customHeight="1" x14ac:dyDescent="0.35">
      <c r="A9" s="20" t="s">
        <v>51</v>
      </c>
      <c r="B9" s="36"/>
    </row>
    <row r="10" spans="1:2" ht="200.25" customHeight="1" x14ac:dyDescent="0.35">
      <c r="A10" s="48" t="s">
        <v>52</v>
      </c>
      <c r="B10" s="36"/>
    </row>
    <row r="11" spans="1:2" ht="200.25" customHeight="1" x14ac:dyDescent="0.35">
      <c r="A11" s="20" t="s">
        <v>53</v>
      </c>
      <c r="B11" s="36"/>
    </row>
    <row r="12" spans="1:2" ht="200.25" customHeight="1" x14ac:dyDescent="0.35">
      <c r="A12" s="20" t="s">
        <v>54</v>
      </c>
      <c r="B12" s="36"/>
    </row>
    <row r="13" spans="1:2" ht="200.25" customHeight="1" x14ac:dyDescent="0.35">
      <c r="A13" s="49" t="s">
        <v>55</v>
      </c>
      <c r="B13" s="36"/>
    </row>
    <row r="14" spans="1:2" ht="200.25" customHeight="1" x14ac:dyDescent="0.35">
      <c r="A14" s="20" t="s">
        <v>56</v>
      </c>
      <c r="B14" s="36"/>
    </row>
    <row r="15" spans="1:2" ht="200.25" customHeight="1" x14ac:dyDescent="0.35">
      <c r="A15" s="20" t="s">
        <v>57</v>
      </c>
      <c r="B15" s="36"/>
    </row>
    <row r="16" spans="1:2" ht="200.25" customHeight="1" x14ac:dyDescent="0.35">
      <c r="A16" s="20" t="s">
        <v>58</v>
      </c>
      <c r="B16" s="36"/>
    </row>
    <row r="17" spans="1:3" ht="200.25" customHeight="1" x14ac:dyDescent="0.35">
      <c r="A17" s="20" t="s">
        <v>59</v>
      </c>
      <c r="B17" s="36"/>
    </row>
    <row r="18" spans="1:3" ht="200.25" customHeight="1" x14ac:dyDescent="0.35">
      <c r="A18" s="20" t="s">
        <v>60</v>
      </c>
      <c r="B18" s="50"/>
    </row>
    <row r="19" spans="1:3" ht="200.25" customHeight="1" x14ac:dyDescent="0.35">
      <c r="A19" s="51" t="s">
        <v>61</v>
      </c>
      <c r="B19" s="52"/>
    </row>
    <row r="20" spans="1:3" ht="200.25" customHeight="1" x14ac:dyDescent="0.35">
      <c r="A20" s="53" t="s">
        <v>62</v>
      </c>
      <c r="B20" s="54"/>
      <c r="C20" s="34"/>
    </row>
    <row r="21" spans="1:3" ht="51.75" customHeight="1" x14ac:dyDescent="0.35">
      <c r="B21" s="39"/>
    </row>
    <row r="22" spans="1:3" ht="51.75" customHeight="1" x14ac:dyDescent="0.35">
      <c r="B22" s="39"/>
    </row>
    <row r="23" spans="1:3" ht="51.75" customHeight="1" x14ac:dyDescent="0.35">
      <c r="B23" s="39"/>
    </row>
  </sheetData>
  <conditionalFormatting sqref="A2:A20">
    <cfRule type="cellIs" dxfId="11" priority="1" operator="equal">
      <formula>"Yes"</formula>
    </cfRule>
    <cfRule type="cellIs" dxfId="10" priority="2" operator="equal">
      <formula>"No"</formula>
    </cfRule>
  </conditionalFormatting>
  <dataValidations count="1">
    <dataValidation type="textLength" operator="lessThanOrEqual" allowBlank="1" showInputMessage="1" showErrorMessage="1" sqref="B2:B20" xr:uid="{C2EEC759-0578-4FA4-A126-08D292B8C741}">
      <formula1>3000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31891-6C9E-44FB-B5CD-42D5F47EA297}">
  <dimension ref="A1:B19"/>
  <sheetViews>
    <sheetView workbookViewId="0">
      <selection activeCell="A2" sqref="A2:XFD23"/>
    </sheetView>
  </sheetViews>
  <sheetFormatPr defaultColWidth="9.1796875" defaultRowHeight="51.75" customHeight="1" x14ac:dyDescent="0.4"/>
  <cols>
    <col min="1" max="1" width="124.54296875" style="57" customWidth="1"/>
    <col min="2" max="2" width="94.7265625" style="19" customWidth="1"/>
    <col min="3" max="16384" width="9.1796875" style="19"/>
  </cols>
  <sheetData>
    <row r="1" spans="1:2" ht="51.75" customHeight="1" x14ac:dyDescent="0.4">
      <c r="A1" s="56" t="s">
        <v>63</v>
      </c>
      <c r="B1" s="18" t="s">
        <v>1</v>
      </c>
    </row>
    <row r="2" spans="1:2" s="78" customFormat="1" ht="200.25" customHeight="1" x14ac:dyDescent="0.35">
      <c r="A2" s="64" t="s">
        <v>64</v>
      </c>
      <c r="B2" s="77"/>
    </row>
    <row r="3" spans="1:2" s="78" customFormat="1" ht="200.25" customHeight="1" x14ac:dyDescent="0.35">
      <c r="A3" s="64" t="s">
        <v>65</v>
      </c>
      <c r="B3" s="77"/>
    </row>
    <row r="4" spans="1:2" s="78" customFormat="1" ht="200.25" customHeight="1" x14ac:dyDescent="0.35">
      <c r="A4" s="64" t="s">
        <v>66</v>
      </c>
      <c r="B4" s="77"/>
    </row>
    <row r="5" spans="1:2" s="78" customFormat="1" ht="200.25" customHeight="1" x14ac:dyDescent="0.35">
      <c r="A5" s="64" t="s">
        <v>67</v>
      </c>
      <c r="B5" s="77"/>
    </row>
    <row r="6" spans="1:2" s="78" customFormat="1" ht="200.25" customHeight="1" x14ac:dyDescent="0.35">
      <c r="A6" s="68" t="s">
        <v>68</v>
      </c>
      <c r="B6" s="79"/>
    </row>
    <row r="7" spans="1:2" s="78" customFormat="1" ht="200.25" customHeight="1" x14ac:dyDescent="0.35">
      <c r="A7" s="72" t="s">
        <v>69</v>
      </c>
      <c r="B7" s="14"/>
    </row>
    <row r="8" spans="1:2" s="78" customFormat="1" ht="200.25" customHeight="1" x14ac:dyDescent="0.35">
      <c r="A8" s="72" t="s">
        <v>70</v>
      </c>
      <c r="B8" s="14"/>
    </row>
    <row r="9" spans="1:2" s="78" customFormat="1" ht="51.75" customHeight="1" x14ac:dyDescent="0.35">
      <c r="A9" s="47"/>
      <c r="B9" s="80"/>
    </row>
    <row r="10" spans="1:2" s="78" customFormat="1" ht="51.75" customHeight="1" x14ac:dyDescent="0.35">
      <c r="A10" s="47"/>
      <c r="B10" s="80"/>
    </row>
    <row r="11" spans="1:2" s="78" customFormat="1" ht="51.75" customHeight="1" x14ac:dyDescent="0.35">
      <c r="A11" s="47"/>
      <c r="B11" s="80"/>
    </row>
    <row r="12" spans="1:2" s="78" customFormat="1" ht="51.75" customHeight="1" x14ac:dyDescent="0.35">
      <c r="A12" s="47"/>
      <c r="B12" s="80"/>
    </row>
    <row r="13" spans="1:2" s="78" customFormat="1" ht="51.75" customHeight="1" x14ac:dyDescent="0.35">
      <c r="A13" s="47"/>
      <c r="B13" s="80"/>
    </row>
    <row r="14" spans="1:2" s="78" customFormat="1" ht="51.75" customHeight="1" x14ac:dyDescent="0.35">
      <c r="A14" s="47"/>
      <c r="B14" s="80"/>
    </row>
    <row r="15" spans="1:2" s="78" customFormat="1" ht="51.75" customHeight="1" x14ac:dyDescent="0.35">
      <c r="A15" s="47"/>
      <c r="B15" s="80"/>
    </row>
    <row r="16" spans="1:2" s="78" customFormat="1" ht="51.75" customHeight="1" x14ac:dyDescent="0.35">
      <c r="A16" s="47"/>
      <c r="B16" s="80"/>
    </row>
    <row r="17" spans="1:2" s="78" customFormat="1" ht="51.75" customHeight="1" x14ac:dyDescent="0.35">
      <c r="A17" s="47"/>
      <c r="B17" s="80"/>
    </row>
    <row r="18" spans="1:2" s="78" customFormat="1" ht="51.75" customHeight="1" x14ac:dyDescent="0.35">
      <c r="A18" s="47"/>
      <c r="B18" s="80"/>
    </row>
    <row r="19" spans="1:2" s="78" customFormat="1" ht="51.75" customHeight="1" x14ac:dyDescent="0.35">
      <c r="A19" s="47"/>
    </row>
  </sheetData>
  <conditionalFormatting sqref="A2:A8">
    <cfRule type="cellIs" dxfId="9" priority="1" operator="equal">
      <formula>"Yes"</formula>
    </cfRule>
    <cfRule type="cellIs" dxfId="8" priority="2" operator="equal">
      <formula>"No"</formula>
    </cfRule>
  </conditionalFormatting>
  <conditionalFormatting sqref="A4">
    <cfRule type="containsText" dxfId="7" priority="3" operator="containsText" text="No">
      <formula>NOT(ISERROR(SEARCH("No",A4)))</formula>
    </cfRule>
    <cfRule type="containsText" dxfId="6" priority="4" operator="containsText" text="Yes">
      <formula>NOT(ISERROR(SEARCH("Yes",A4)))</formula>
    </cfRule>
  </conditionalFormatting>
  <dataValidations count="1">
    <dataValidation type="textLength" operator="lessThanOrEqual" allowBlank="1" showInputMessage="1" showErrorMessage="1" sqref="B1:B1048576" xr:uid="{DAD87C4D-BE35-4386-A830-D28F5567BC86}">
      <formula1>3000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D8A7E-6B99-45E7-93B5-90B85BE8285F}">
  <dimension ref="A1:B17"/>
  <sheetViews>
    <sheetView workbookViewId="0">
      <selection activeCell="B1" sqref="B1:B1048576"/>
    </sheetView>
  </sheetViews>
  <sheetFormatPr defaultColWidth="9.1796875" defaultRowHeight="51.75" customHeight="1" x14ac:dyDescent="0.4"/>
  <cols>
    <col min="1" max="1" width="131.81640625" style="19" customWidth="1"/>
    <col min="2" max="2" width="94.7265625" style="86" customWidth="1"/>
    <col min="3" max="16384" width="9.1796875" style="23"/>
  </cols>
  <sheetData>
    <row r="1" spans="1:2" ht="51.75" customHeight="1" x14ac:dyDescent="0.35">
      <c r="A1" s="17" t="s">
        <v>71</v>
      </c>
      <c r="B1" s="83" t="s">
        <v>1</v>
      </c>
    </row>
    <row r="2" spans="1:2" s="80" customFormat="1" ht="200.25" customHeight="1" x14ac:dyDescent="0.35">
      <c r="A2" s="44" t="s">
        <v>72</v>
      </c>
      <c r="B2" s="89"/>
    </row>
    <row r="3" spans="1:2" s="80" customFormat="1" ht="200.25" customHeight="1" x14ac:dyDescent="0.35">
      <c r="A3" s="44" t="s">
        <v>73</v>
      </c>
      <c r="B3" s="89"/>
    </row>
    <row r="4" spans="1:2" s="80" customFormat="1" ht="200.25" customHeight="1" x14ac:dyDescent="0.35">
      <c r="A4" s="44" t="s">
        <v>74</v>
      </c>
      <c r="B4" s="89"/>
    </row>
    <row r="5" spans="1:2" s="80" customFormat="1" ht="200.25" customHeight="1" x14ac:dyDescent="0.35">
      <c r="A5" s="44" t="s">
        <v>75</v>
      </c>
      <c r="B5" s="89"/>
    </row>
    <row r="6" spans="1:2" s="80" customFormat="1" ht="200.25" customHeight="1" x14ac:dyDescent="0.35">
      <c r="A6" s="44" t="s">
        <v>76</v>
      </c>
      <c r="B6" s="89"/>
    </row>
    <row r="7" spans="1:2" s="80" customFormat="1" ht="200.25" customHeight="1" x14ac:dyDescent="0.35">
      <c r="A7" s="44" t="s">
        <v>77</v>
      </c>
      <c r="B7" s="89"/>
    </row>
    <row r="8" spans="1:2" s="80" customFormat="1" ht="200.25" customHeight="1" x14ac:dyDescent="0.35">
      <c r="A8" s="44" t="s">
        <v>78</v>
      </c>
      <c r="B8" s="89"/>
    </row>
    <row r="9" spans="1:2" s="80" customFormat="1" ht="200.25" customHeight="1" x14ac:dyDescent="0.35">
      <c r="A9" s="44" t="s">
        <v>79</v>
      </c>
      <c r="B9" s="89"/>
    </row>
    <row r="10" spans="1:2" s="80" customFormat="1" ht="200.25" customHeight="1" x14ac:dyDescent="0.35">
      <c r="A10" s="44" t="s">
        <v>80</v>
      </c>
      <c r="B10" s="89"/>
    </row>
    <row r="11" spans="1:2" s="80" customFormat="1" ht="200.25" customHeight="1" x14ac:dyDescent="0.35">
      <c r="A11" s="44" t="s">
        <v>81</v>
      </c>
      <c r="B11" s="89"/>
    </row>
    <row r="12" spans="1:2" s="80" customFormat="1" ht="200.25" customHeight="1" x14ac:dyDescent="0.35">
      <c r="A12" s="44" t="s">
        <v>82</v>
      </c>
      <c r="B12" s="89"/>
    </row>
    <row r="13" spans="1:2" s="80" customFormat="1" ht="200.25" customHeight="1" x14ac:dyDescent="0.35">
      <c r="A13" s="44" t="s">
        <v>83</v>
      </c>
      <c r="B13" s="89"/>
    </row>
    <row r="14" spans="1:2" s="80" customFormat="1" ht="200.25" customHeight="1" x14ac:dyDescent="0.35">
      <c r="A14" s="44" t="s">
        <v>84</v>
      </c>
      <c r="B14" s="89"/>
    </row>
    <row r="15" spans="1:2" s="80" customFormat="1" ht="200.25" customHeight="1" x14ac:dyDescent="0.35">
      <c r="A15" s="44" t="s">
        <v>85</v>
      </c>
      <c r="B15" s="89"/>
    </row>
    <row r="16" spans="1:2" s="80" customFormat="1" ht="200.25" customHeight="1" x14ac:dyDescent="0.35">
      <c r="A16" s="51" t="s">
        <v>86</v>
      </c>
      <c r="B16" s="90"/>
    </row>
    <row r="17" spans="1:2" s="80" customFormat="1" ht="200.25" customHeight="1" x14ac:dyDescent="0.35">
      <c r="A17" s="14" t="s">
        <v>87</v>
      </c>
      <c r="B17" s="91"/>
    </row>
  </sheetData>
  <conditionalFormatting sqref="A2:A16">
    <cfRule type="cellIs" dxfId="5" priority="3" operator="equal">
      <formula>"Yes"</formula>
    </cfRule>
    <cfRule type="cellIs" dxfId="4" priority="4" operator="equal">
      <formula>"No"</formula>
    </cfRule>
  </conditionalFormatting>
  <dataValidations count="1">
    <dataValidation type="textLength" operator="lessThanOrEqual" allowBlank="1" showInputMessage="1" showErrorMessage="1" sqref="B2:B3 B4 B5:B16 B17" xr:uid="{3E40CBD6-B9A1-4A53-8500-CCDD192318DA}">
      <formula1>3000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F6DB8-7237-4C11-80C9-2D5AF6DEEE79}">
  <dimension ref="A1:C8"/>
  <sheetViews>
    <sheetView workbookViewId="0">
      <selection activeCell="B1" sqref="B1:B1048576"/>
    </sheetView>
  </sheetViews>
  <sheetFormatPr defaultColWidth="9.1796875" defaultRowHeight="51.75" customHeight="1" x14ac:dyDescent="0.4"/>
  <cols>
    <col min="1" max="1" width="120.54296875" style="19" customWidth="1"/>
    <col min="2" max="2" width="94.7265625" style="46" customWidth="1"/>
    <col min="3" max="3" width="21.26953125" style="19" customWidth="1"/>
    <col min="4" max="16384" width="9.1796875" style="19"/>
  </cols>
  <sheetData>
    <row r="1" spans="1:3" ht="51.75" customHeight="1" x14ac:dyDescent="0.4">
      <c r="A1" s="17" t="s">
        <v>88</v>
      </c>
      <c r="B1" s="63" t="s">
        <v>1</v>
      </c>
    </row>
    <row r="2" spans="1:3" s="78" customFormat="1" ht="200.25" customHeight="1" x14ac:dyDescent="0.35">
      <c r="A2" s="81" t="s">
        <v>89</v>
      </c>
      <c r="B2" s="87"/>
    </row>
    <row r="3" spans="1:3" s="78" customFormat="1" ht="200.25" customHeight="1" x14ac:dyDescent="0.35">
      <c r="A3" s="81" t="s">
        <v>90</v>
      </c>
      <c r="B3" s="87"/>
    </row>
    <row r="4" spans="1:3" s="78" customFormat="1" ht="200.25" customHeight="1" x14ac:dyDescent="0.35">
      <c r="A4" s="82" t="s">
        <v>91</v>
      </c>
      <c r="B4" s="88"/>
    </row>
    <row r="5" spans="1:3" s="78" customFormat="1" ht="200.25" customHeight="1" x14ac:dyDescent="0.35">
      <c r="A5" s="32" t="s">
        <v>92</v>
      </c>
      <c r="B5" s="64"/>
      <c r="C5" s="34"/>
    </row>
    <row r="6" spans="1:3" s="78" customFormat="1" ht="200.25" customHeight="1" x14ac:dyDescent="0.35">
      <c r="A6" s="32" t="s">
        <v>93</v>
      </c>
      <c r="B6" s="64"/>
      <c r="C6" s="34"/>
    </row>
    <row r="7" spans="1:3" s="78" customFormat="1" ht="200.25" customHeight="1" x14ac:dyDescent="0.35">
      <c r="A7" s="58" t="s">
        <v>94</v>
      </c>
      <c r="B7" s="72"/>
      <c r="C7" s="34"/>
    </row>
    <row r="8" spans="1:3" s="78" customFormat="1" ht="200.25" customHeight="1" x14ac:dyDescent="0.35">
      <c r="A8" s="59" t="s">
        <v>95</v>
      </c>
      <c r="B8" s="72"/>
      <c r="C8" s="34"/>
    </row>
  </sheetData>
  <conditionalFormatting sqref="A2:A8">
    <cfRule type="cellIs" dxfId="3" priority="1" operator="equal">
      <formula>"Yes"</formula>
    </cfRule>
    <cfRule type="cellIs" dxfId="2" priority="2" operator="equal">
      <formula>"No"</formula>
    </cfRule>
  </conditionalFormatting>
  <dataValidations count="1">
    <dataValidation type="textLength" operator="lessThanOrEqual" allowBlank="1" showInputMessage="1" showErrorMessage="1" sqref="B2:B8" xr:uid="{18C29152-26FA-467B-A896-B9D134CC8CB5}">
      <formula1>3000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5574A-8147-47B7-A47B-4FBD13F1810D}">
  <dimension ref="A1:B16"/>
  <sheetViews>
    <sheetView workbookViewId="0">
      <selection activeCell="B1" sqref="B1:B1048576"/>
    </sheetView>
  </sheetViews>
  <sheetFormatPr defaultColWidth="9.1796875" defaultRowHeight="51.75" customHeight="1" x14ac:dyDescent="0.4"/>
  <cols>
    <col min="1" max="1" width="170.1796875" style="19" customWidth="1"/>
    <col min="2" max="2" width="94.7265625" style="46" customWidth="1"/>
    <col min="3" max="16384" width="9.1796875" style="19"/>
  </cols>
  <sheetData>
    <row r="1" spans="1:2" ht="51.75" customHeight="1" x14ac:dyDescent="0.4">
      <c r="A1" s="17" t="s">
        <v>96</v>
      </c>
      <c r="B1" s="83" t="s">
        <v>1</v>
      </c>
    </row>
    <row r="2" spans="1:2" ht="200.25" customHeight="1" x14ac:dyDescent="0.4">
      <c r="A2" s="20" t="s">
        <v>97</v>
      </c>
      <c r="B2" s="84"/>
    </row>
    <row r="3" spans="1:2" ht="200.25" customHeight="1" x14ac:dyDescent="0.4">
      <c r="A3" s="20" t="s">
        <v>98</v>
      </c>
      <c r="B3" s="84"/>
    </row>
    <row r="4" spans="1:2" ht="200.25" customHeight="1" x14ac:dyDescent="0.4">
      <c r="A4" s="20" t="s">
        <v>99</v>
      </c>
      <c r="B4" s="84"/>
    </row>
    <row r="5" spans="1:2" ht="200.25" customHeight="1" x14ac:dyDescent="0.4">
      <c r="A5" s="20" t="s">
        <v>100</v>
      </c>
      <c r="B5" s="84"/>
    </row>
    <row r="6" spans="1:2" ht="200.25" customHeight="1" x14ac:dyDescent="0.4">
      <c r="A6" s="20" t="s">
        <v>101</v>
      </c>
      <c r="B6" s="84"/>
    </row>
    <row r="7" spans="1:2" ht="200.25" customHeight="1" x14ac:dyDescent="0.4">
      <c r="A7" s="20" t="s">
        <v>102</v>
      </c>
      <c r="B7" s="72"/>
    </row>
    <row r="8" spans="1:2" ht="200.25" customHeight="1" x14ac:dyDescent="0.4">
      <c r="A8" s="20" t="s">
        <v>103</v>
      </c>
      <c r="B8" s="72"/>
    </row>
    <row r="9" spans="1:2" ht="200.25" customHeight="1" x14ac:dyDescent="0.4">
      <c r="A9" s="20" t="s">
        <v>104</v>
      </c>
      <c r="B9" s="84"/>
    </row>
    <row r="10" spans="1:2" ht="200.25" customHeight="1" x14ac:dyDescent="0.4">
      <c r="A10" s="21" t="s">
        <v>105</v>
      </c>
      <c r="B10" s="85"/>
    </row>
    <row r="11" spans="1:2" ht="200.25" customHeight="1" x14ac:dyDescent="0.4">
      <c r="A11" s="22" t="s">
        <v>106</v>
      </c>
      <c r="B11" s="85"/>
    </row>
    <row r="12" spans="1:2" ht="200.25" customHeight="1" x14ac:dyDescent="0.4">
      <c r="A12" s="31" t="s">
        <v>107</v>
      </c>
      <c r="B12" s="84"/>
    </row>
    <row r="13" spans="1:2" ht="51.75" customHeight="1" x14ac:dyDescent="0.4">
      <c r="B13" s="86"/>
    </row>
    <row r="14" spans="1:2" ht="51.75" customHeight="1" x14ac:dyDescent="0.4">
      <c r="B14" s="86"/>
    </row>
    <row r="15" spans="1:2" ht="51.75" customHeight="1" x14ac:dyDescent="0.4">
      <c r="B15" s="86"/>
    </row>
    <row r="16" spans="1:2" ht="51.75" customHeight="1" x14ac:dyDescent="0.4">
      <c r="B16" s="86"/>
    </row>
  </sheetData>
  <conditionalFormatting sqref="A2:A12">
    <cfRule type="cellIs" dxfId="1" priority="1" operator="equal">
      <formula>"Yes"</formula>
    </cfRule>
    <cfRule type="cellIs" dxfId="0" priority="2" operator="equal">
      <formula>"No"</formula>
    </cfRule>
  </conditionalFormatting>
  <dataValidations count="1">
    <dataValidation type="textLength" operator="lessThanOrEqual" allowBlank="1" showInputMessage="1" showErrorMessage="1" sqref="B2:B12" xr:uid="{B8B733D3-D013-4CDC-83C5-6C7BA86B092B}">
      <formula1>3000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BBBF1-A122-48A2-B448-909B9260BE85}">
  <dimension ref="A1:E16"/>
  <sheetViews>
    <sheetView workbookViewId="0">
      <selection activeCell="C6" sqref="C6"/>
    </sheetView>
  </sheetViews>
  <sheetFormatPr defaultColWidth="14.453125" defaultRowHeight="14.5" x14ac:dyDescent="0.35"/>
  <cols>
    <col min="1" max="1" width="54.7265625" style="16" customWidth="1"/>
    <col min="2" max="2" width="10.1796875" style="16" customWidth="1"/>
    <col min="3" max="3" width="111.26953125" style="16" customWidth="1"/>
    <col min="4" max="20" width="8.7265625" style="16" customWidth="1"/>
    <col min="21" max="26" width="9.1796875" style="16"/>
    <col min="27" max="16384" width="14.453125" style="16"/>
  </cols>
  <sheetData>
    <row r="1" spans="1:5" ht="48" x14ac:dyDescent="0.35">
      <c r="A1" s="26" t="s">
        <v>108</v>
      </c>
      <c r="B1" s="27" t="s">
        <v>109</v>
      </c>
      <c r="C1" s="28" t="s">
        <v>110</v>
      </c>
      <c r="D1" s="15"/>
      <c r="E1" s="15"/>
    </row>
    <row r="2" spans="1:5" ht="54.75" customHeight="1" x14ac:dyDescent="0.35">
      <c r="A2" s="29" t="s">
        <v>111</v>
      </c>
      <c r="B2" s="30" t="s">
        <v>112</v>
      </c>
      <c r="C2" s="30"/>
    </row>
    <row r="3" spans="1:5" ht="54.75" customHeight="1" x14ac:dyDescent="0.35">
      <c r="A3" s="25" t="s">
        <v>113</v>
      </c>
      <c r="B3" s="24" t="s">
        <v>112</v>
      </c>
      <c r="C3" s="24"/>
    </row>
    <row r="4" spans="1:5" ht="54.75" customHeight="1" x14ac:dyDescent="0.35">
      <c r="A4" s="25" t="s">
        <v>114</v>
      </c>
      <c r="B4" s="24" t="s">
        <v>112</v>
      </c>
      <c r="C4" s="24"/>
    </row>
    <row r="5" spans="1:5" ht="54.75" customHeight="1" x14ac:dyDescent="0.35">
      <c r="A5" s="25" t="s">
        <v>115</v>
      </c>
      <c r="B5" s="24" t="s">
        <v>112</v>
      </c>
      <c r="C5" s="24"/>
    </row>
    <row r="6" spans="1:5" ht="54.75" customHeight="1" x14ac:dyDescent="0.35">
      <c r="A6" s="25" t="s">
        <v>116</v>
      </c>
      <c r="B6" s="24" t="s">
        <v>117</v>
      </c>
      <c r="C6" s="24"/>
    </row>
    <row r="7" spans="1:5" ht="54.75" customHeight="1" x14ac:dyDescent="0.35">
      <c r="A7" s="25" t="s">
        <v>118</v>
      </c>
      <c r="B7" s="24" t="s">
        <v>112</v>
      </c>
      <c r="C7" s="24"/>
    </row>
    <row r="8" spans="1:5" ht="54.75" customHeight="1" x14ac:dyDescent="0.35">
      <c r="A8" s="25" t="s">
        <v>119</v>
      </c>
      <c r="B8" s="24" t="s">
        <v>112</v>
      </c>
      <c r="C8" s="24"/>
    </row>
    <row r="9" spans="1:5" ht="54.75" customHeight="1" x14ac:dyDescent="0.35">
      <c r="A9" s="25" t="s">
        <v>120</v>
      </c>
      <c r="B9" s="24" t="s">
        <v>112</v>
      </c>
      <c r="C9" s="24"/>
    </row>
    <row r="10" spans="1:5" ht="54.75" customHeight="1" x14ac:dyDescent="0.35">
      <c r="A10" s="25" t="s">
        <v>121</v>
      </c>
      <c r="B10" s="24" t="s">
        <v>112</v>
      </c>
      <c r="C10" s="24"/>
    </row>
    <row r="11" spans="1:5" ht="54.75" customHeight="1" x14ac:dyDescent="0.35">
      <c r="A11" s="25" t="s">
        <v>122</v>
      </c>
      <c r="B11" s="24" t="s">
        <v>112</v>
      </c>
      <c r="C11" s="24"/>
    </row>
    <row r="12" spans="1:5" ht="54.75" customHeight="1" x14ac:dyDescent="0.35">
      <c r="A12" s="25" t="s">
        <v>123</v>
      </c>
      <c r="B12" s="24" t="s">
        <v>112</v>
      </c>
      <c r="C12" s="24"/>
    </row>
    <row r="13" spans="1:5" ht="54.75" customHeight="1" x14ac:dyDescent="0.35">
      <c r="A13" s="25" t="s">
        <v>124</v>
      </c>
      <c r="B13" s="24" t="s">
        <v>112</v>
      </c>
      <c r="C13" s="24"/>
    </row>
    <row r="14" spans="1:5" ht="54.75" customHeight="1" x14ac:dyDescent="0.35">
      <c r="A14" s="25" t="s">
        <v>125</v>
      </c>
      <c r="B14" s="24" t="s">
        <v>112</v>
      </c>
      <c r="C14" s="24"/>
    </row>
    <row r="15" spans="1:5" ht="54.75" customHeight="1" x14ac:dyDescent="0.35">
      <c r="A15" s="25" t="s">
        <v>126</v>
      </c>
      <c r="B15" s="24" t="s">
        <v>112</v>
      </c>
      <c r="C15" s="24"/>
    </row>
    <row r="16" spans="1:5" ht="54.75" customHeight="1" x14ac:dyDescent="0.35">
      <c r="A16" s="25" t="s">
        <v>127</v>
      </c>
      <c r="B16" s="24" t="s">
        <v>112</v>
      </c>
      <c r="C16" s="24"/>
    </row>
  </sheetData>
  <dataValidations count="1">
    <dataValidation type="textLength" operator="lessThanOrEqual" allowBlank="1" showInputMessage="1" showErrorMessage="1" sqref="C2:C16" xr:uid="{4BEB0B29-2FD9-48BB-9325-31351DB5F589}">
      <formula1>3000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36198-903B-48F6-9CD7-97E3E3C7B6E4}">
  <dimension ref="A1:D235"/>
  <sheetViews>
    <sheetView workbookViewId="0">
      <selection activeCell="A193" sqref="A193"/>
    </sheetView>
  </sheetViews>
  <sheetFormatPr defaultColWidth="34.453125" defaultRowHeight="14.5" x14ac:dyDescent="0.35"/>
  <cols>
    <col min="4" max="4" width="38" customWidth="1"/>
  </cols>
  <sheetData>
    <row r="1" spans="1:4" ht="57.75" customHeight="1" x14ac:dyDescent="0.35">
      <c r="A1" s="98" t="s">
        <v>128</v>
      </c>
      <c r="B1" s="99"/>
      <c r="C1" s="100"/>
      <c r="D1" s="60" t="s">
        <v>129</v>
      </c>
    </row>
    <row r="2" spans="1:4" ht="56" x14ac:dyDescent="0.35">
      <c r="A2" s="61" t="s">
        <v>130</v>
      </c>
      <c r="B2" s="62" t="s">
        <v>131</v>
      </c>
      <c r="C2" s="62" t="s">
        <v>132</v>
      </c>
      <c r="D2" s="60" t="s">
        <v>133</v>
      </c>
    </row>
    <row r="3" spans="1:4" ht="42" x14ac:dyDescent="0.35">
      <c r="A3" s="101" t="s">
        <v>134</v>
      </c>
      <c r="B3" s="102"/>
      <c r="C3" s="103"/>
      <c r="D3" s="60" t="s">
        <v>135</v>
      </c>
    </row>
    <row r="4" spans="1:4" ht="84" x14ac:dyDescent="0.35">
      <c r="A4" s="4" t="s">
        <v>136</v>
      </c>
      <c r="B4" s="1"/>
      <c r="C4" s="1"/>
      <c r="D4" s="60" t="s">
        <v>137</v>
      </c>
    </row>
    <row r="5" spans="1:4" ht="28" x14ac:dyDescent="0.35">
      <c r="A5" s="4" t="s">
        <v>138</v>
      </c>
      <c r="B5" s="1"/>
      <c r="C5" s="1"/>
    </row>
    <row r="6" spans="1:4" ht="28" x14ac:dyDescent="0.35">
      <c r="A6" s="4" t="s">
        <v>139</v>
      </c>
      <c r="B6" s="1"/>
      <c r="C6" s="1"/>
    </row>
    <row r="7" spans="1:4" ht="28.5" thickBot="1" x14ac:dyDescent="0.4">
      <c r="A7" s="4" t="s">
        <v>140</v>
      </c>
      <c r="B7" s="1"/>
      <c r="C7" s="1"/>
    </row>
    <row r="8" spans="1:4" ht="15" thickBot="1" x14ac:dyDescent="0.4">
      <c r="A8" s="4" t="s">
        <v>141</v>
      </c>
      <c r="B8" s="1"/>
      <c r="C8" s="1"/>
    </row>
    <row r="9" spans="1:4" ht="15" thickBot="1" x14ac:dyDescent="0.4">
      <c r="A9" s="4" t="s">
        <v>142</v>
      </c>
      <c r="B9" s="1"/>
      <c r="C9" s="1"/>
    </row>
    <row r="10" spans="1:4" ht="15" thickBot="1" x14ac:dyDescent="0.4">
      <c r="A10" s="4" t="s">
        <v>143</v>
      </c>
      <c r="B10" s="1"/>
      <c r="C10" s="1"/>
    </row>
    <row r="11" spans="1:4" ht="15" thickBot="1" x14ac:dyDescent="0.4">
      <c r="A11" s="4" t="s">
        <v>144</v>
      </c>
      <c r="B11" s="1"/>
      <c r="C11" s="1"/>
    </row>
    <row r="12" spans="1:4" ht="28.5" thickBot="1" x14ac:dyDescent="0.4">
      <c r="A12" s="4" t="s">
        <v>145</v>
      </c>
      <c r="B12" s="1"/>
      <c r="C12" s="1"/>
    </row>
    <row r="13" spans="1:4" ht="15" thickBot="1" x14ac:dyDescent="0.4">
      <c r="A13" s="4" t="s">
        <v>146</v>
      </c>
      <c r="B13" s="1"/>
      <c r="C13" s="1"/>
    </row>
    <row r="14" spans="1:4" ht="28.5" thickBot="1" x14ac:dyDescent="0.4">
      <c r="A14" s="4" t="s">
        <v>147</v>
      </c>
      <c r="B14" s="1"/>
      <c r="C14" s="1"/>
    </row>
    <row r="15" spans="1:4" ht="28.5" thickBot="1" x14ac:dyDescent="0.4">
      <c r="A15" s="4" t="s">
        <v>148</v>
      </c>
      <c r="B15" s="1"/>
      <c r="C15" s="1"/>
    </row>
    <row r="16" spans="1:4" ht="28" x14ac:dyDescent="0.35">
      <c r="A16" s="5" t="s">
        <v>149</v>
      </c>
      <c r="B16" s="95"/>
      <c r="C16" s="95"/>
    </row>
    <row r="17" spans="1:3" ht="15" thickBot="1" x14ac:dyDescent="0.4">
      <c r="A17" s="6"/>
      <c r="B17" s="96"/>
      <c r="C17" s="96"/>
    </row>
    <row r="18" spans="1:3" ht="15" thickBot="1" x14ac:dyDescent="0.4">
      <c r="A18" s="7" t="s">
        <v>150</v>
      </c>
      <c r="B18" s="2"/>
      <c r="C18" s="2"/>
    </row>
    <row r="19" spans="1:3" ht="24" customHeight="1" thickBot="1" x14ac:dyDescent="0.4">
      <c r="A19" s="92" t="s">
        <v>151</v>
      </c>
      <c r="B19" s="93"/>
      <c r="C19" s="94"/>
    </row>
    <row r="20" spans="1:3" ht="28.5" thickBot="1" x14ac:dyDescent="0.4">
      <c r="A20" s="4" t="s">
        <v>152</v>
      </c>
      <c r="B20" s="1"/>
      <c r="C20" s="1"/>
    </row>
    <row r="21" spans="1:3" ht="28.5" thickBot="1" x14ac:dyDescent="0.4">
      <c r="A21" s="4" t="s">
        <v>153</v>
      </c>
      <c r="B21" s="1"/>
      <c r="C21" s="1"/>
    </row>
    <row r="22" spans="1:3" ht="15" thickBot="1" x14ac:dyDescent="0.4">
      <c r="A22" s="92" t="s">
        <v>154</v>
      </c>
      <c r="B22" s="93"/>
      <c r="C22" s="94"/>
    </row>
    <row r="23" spans="1:3" ht="28.5" thickBot="1" x14ac:dyDescent="0.4">
      <c r="A23" s="4" t="s">
        <v>155</v>
      </c>
      <c r="B23" s="1"/>
      <c r="C23" s="1"/>
    </row>
    <row r="24" spans="1:3" ht="28.5" thickBot="1" x14ac:dyDescent="0.4">
      <c r="A24" s="4" t="s">
        <v>156</v>
      </c>
      <c r="B24" s="1"/>
      <c r="C24" s="1"/>
    </row>
    <row r="25" spans="1:3" ht="56.5" thickBot="1" x14ac:dyDescent="0.4">
      <c r="A25" s="4" t="s">
        <v>157</v>
      </c>
      <c r="B25" s="1"/>
      <c r="C25" s="1"/>
    </row>
    <row r="26" spans="1:3" ht="56.5" thickBot="1" x14ac:dyDescent="0.4">
      <c r="A26" s="4" t="s">
        <v>158</v>
      </c>
      <c r="B26" s="1"/>
      <c r="C26" s="1"/>
    </row>
    <row r="27" spans="1:3" ht="42.5" thickBot="1" x14ac:dyDescent="0.4">
      <c r="A27" s="4" t="s">
        <v>159</v>
      </c>
      <c r="B27" s="1"/>
      <c r="C27" s="1"/>
    </row>
    <row r="28" spans="1:3" ht="42.5" thickBot="1" x14ac:dyDescent="0.4">
      <c r="A28" s="4" t="s">
        <v>160</v>
      </c>
      <c r="B28" s="1"/>
      <c r="C28" s="1"/>
    </row>
    <row r="29" spans="1:3" ht="24" customHeight="1" thickBot="1" x14ac:dyDescent="0.4">
      <c r="A29" s="92" t="s">
        <v>161</v>
      </c>
      <c r="B29" s="93"/>
      <c r="C29" s="94"/>
    </row>
    <row r="30" spans="1:3" ht="28.5" thickBot="1" x14ac:dyDescent="0.4">
      <c r="A30" s="4" t="s">
        <v>162</v>
      </c>
      <c r="B30" s="1"/>
      <c r="C30" s="1"/>
    </row>
    <row r="31" spans="1:3" ht="15" thickBot="1" x14ac:dyDescent="0.4">
      <c r="A31" s="4" t="s">
        <v>163</v>
      </c>
      <c r="B31" s="1"/>
      <c r="C31" s="1"/>
    </row>
    <row r="32" spans="1:3" ht="15" thickBot="1" x14ac:dyDescent="0.4">
      <c r="A32" s="4" t="s">
        <v>164</v>
      </c>
      <c r="B32" s="1"/>
      <c r="C32" s="1"/>
    </row>
    <row r="33" spans="1:3" ht="42.5" thickBot="1" x14ac:dyDescent="0.4">
      <c r="A33" s="4" t="s">
        <v>165</v>
      </c>
      <c r="B33" s="1"/>
      <c r="C33" s="1"/>
    </row>
    <row r="34" spans="1:3" ht="42.5" thickBot="1" x14ac:dyDescent="0.4">
      <c r="A34" s="4" t="s">
        <v>166</v>
      </c>
      <c r="B34" s="1"/>
      <c r="C34" s="1"/>
    </row>
    <row r="35" spans="1:3" x14ac:dyDescent="0.35">
      <c r="A35" s="5" t="s">
        <v>167</v>
      </c>
      <c r="B35" s="95"/>
      <c r="C35" s="95"/>
    </row>
    <row r="36" spans="1:3" ht="15" thickBot="1" x14ac:dyDescent="0.4">
      <c r="A36" s="6"/>
      <c r="B36" s="96"/>
      <c r="C36" s="96"/>
    </row>
    <row r="37" spans="1:3" ht="15" thickBot="1" x14ac:dyDescent="0.4">
      <c r="A37" s="7" t="s">
        <v>168</v>
      </c>
      <c r="B37" s="1"/>
      <c r="C37" s="1"/>
    </row>
    <row r="38" spans="1:3" ht="15" thickBot="1" x14ac:dyDescent="0.4">
      <c r="A38" s="4" t="s">
        <v>169</v>
      </c>
      <c r="B38" s="1"/>
      <c r="C38" s="1"/>
    </row>
    <row r="39" spans="1:3" ht="15" thickBot="1" x14ac:dyDescent="0.4">
      <c r="A39" s="4" t="s">
        <v>170</v>
      </c>
      <c r="B39" s="1"/>
      <c r="C39" s="1"/>
    </row>
    <row r="40" spans="1:3" ht="15" thickBot="1" x14ac:dyDescent="0.4">
      <c r="A40" s="4" t="s">
        <v>171</v>
      </c>
      <c r="B40" s="1"/>
      <c r="C40" s="1"/>
    </row>
    <row r="41" spans="1:3" ht="28.5" thickBot="1" x14ac:dyDescent="0.4">
      <c r="A41" s="4" t="s">
        <v>172</v>
      </c>
      <c r="B41" s="1"/>
      <c r="C41" s="1"/>
    </row>
    <row r="42" spans="1:3" ht="15" thickBot="1" x14ac:dyDescent="0.4">
      <c r="A42" s="92" t="s">
        <v>173</v>
      </c>
      <c r="B42" s="93"/>
      <c r="C42" s="94"/>
    </row>
    <row r="43" spans="1:3" ht="28.5" thickBot="1" x14ac:dyDescent="0.4">
      <c r="A43" s="4" t="s">
        <v>174</v>
      </c>
      <c r="B43" s="1"/>
      <c r="C43" s="1"/>
    </row>
    <row r="44" spans="1:3" ht="15" thickBot="1" x14ac:dyDescent="0.4">
      <c r="A44" s="4" t="s">
        <v>175</v>
      </c>
      <c r="B44" s="1"/>
      <c r="C44" s="1"/>
    </row>
    <row r="45" spans="1:3" ht="28" x14ac:dyDescent="0.35">
      <c r="A45" s="5" t="s">
        <v>176</v>
      </c>
      <c r="B45" s="95"/>
      <c r="C45" s="95"/>
    </row>
    <row r="46" spans="1:3" ht="15" thickBot="1" x14ac:dyDescent="0.4">
      <c r="A46" s="6"/>
      <c r="B46" s="96"/>
      <c r="C46" s="96"/>
    </row>
    <row r="47" spans="1:3" ht="15" thickBot="1" x14ac:dyDescent="0.4">
      <c r="A47" s="4" t="s">
        <v>168</v>
      </c>
      <c r="B47" s="1"/>
      <c r="C47" s="1"/>
    </row>
    <row r="48" spans="1:3" ht="28" x14ac:dyDescent="0.35">
      <c r="A48" s="5" t="s">
        <v>177</v>
      </c>
      <c r="B48" s="95"/>
      <c r="C48" s="95"/>
    </row>
    <row r="49" spans="1:3" ht="15" thickBot="1" x14ac:dyDescent="0.4">
      <c r="A49" s="6"/>
      <c r="B49" s="96"/>
      <c r="C49" s="96"/>
    </row>
    <row r="50" spans="1:3" ht="15" thickBot="1" x14ac:dyDescent="0.4">
      <c r="A50" s="4" t="s">
        <v>168</v>
      </c>
      <c r="B50" s="1"/>
      <c r="C50" s="1"/>
    </row>
    <row r="51" spans="1:3" ht="28" x14ac:dyDescent="0.35">
      <c r="A51" s="5" t="s">
        <v>178</v>
      </c>
      <c r="B51" s="95"/>
      <c r="C51" s="95"/>
    </row>
    <row r="52" spans="1:3" ht="15" thickBot="1" x14ac:dyDescent="0.4">
      <c r="A52" s="6"/>
      <c r="B52" s="96"/>
      <c r="C52" s="96"/>
    </row>
    <row r="53" spans="1:3" ht="15" thickBot="1" x14ac:dyDescent="0.4">
      <c r="A53" s="7" t="s">
        <v>168</v>
      </c>
      <c r="B53" s="1"/>
      <c r="C53" s="1"/>
    </row>
    <row r="54" spans="1:3" ht="28" x14ac:dyDescent="0.35">
      <c r="A54" s="5" t="s">
        <v>179</v>
      </c>
      <c r="B54" s="95"/>
      <c r="C54" s="95"/>
    </row>
    <row r="55" spans="1:3" ht="15" thickBot="1" x14ac:dyDescent="0.4">
      <c r="A55" s="6"/>
      <c r="B55" s="96"/>
      <c r="C55" s="96"/>
    </row>
    <row r="56" spans="1:3" ht="15" thickBot="1" x14ac:dyDescent="0.4">
      <c r="A56" s="7" t="s">
        <v>168</v>
      </c>
      <c r="B56" s="1"/>
      <c r="C56" s="1"/>
    </row>
    <row r="57" spans="1:3" ht="28" x14ac:dyDescent="0.35">
      <c r="A57" s="5" t="s">
        <v>180</v>
      </c>
      <c r="B57" s="95"/>
      <c r="C57" s="95"/>
    </row>
    <row r="58" spans="1:3" ht="15" thickBot="1" x14ac:dyDescent="0.4">
      <c r="A58" s="6"/>
      <c r="B58" s="96"/>
      <c r="C58" s="96"/>
    </row>
    <row r="59" spans="1:3" ht="15" thickBot="1" x14ac:dyDescent="0.4">
      <c r="A59" s="7" t="s">
        <v>168</v>
      </c>
      <c r="B59" s="1"/>
      <c r="C59" s="1"/>
    </row>
    <row r="60" spans="1:3" ht="28" x14ac:dyDescent="0.35">
      <c r="A60" s="5" t="s">
        <v>181</v>
      </c>
      <c r="B60" s="95"/>
      <c r="C60" s="95"/>
    </row>
    <row r="61" spans="1:3" ht="15" thickBot="1" x14ac:dyDescent="0.4">
      <c r="A61" s="6"/>
      <c r="B61" s="96"/>
      <c r="C61" s="96"/>
    </row>
    <row r="62" spans="1:3" ht="15" thickBot="1" x14ac:dyDescent="0.4">
      <c r="A62" s="7" t="s">
        <v>168</v>
      </c>
      <c r="B62" s="1"/>
      <c r="C62" s="1"/>
    </row>
    <row r="63" spans="1:3" ht="28" x14ac:dyDescent="0.35">
      <c r="A63" s="5" t="s">
        <v>182</v>
      </c>
      <c r="B63" s="95"/>
      <c r="C63" s="95"/>
    </row>
    <row r="64" spans="1:3" ht="15" thickBot="1" x14ac:dyDescent="0.4">
      <c r="A64" s="6"/>
      <c r="B64" s="96"/>
      <c r="C64" s="96"/>
    </row>
    <row r="65" spans="1:3" ht="15" thickBot="1" x14ac:dyDescent="0.4">
      <c r="A65" s="7" t="s">
        <v>168</v>
      </c>
      <c r="B65" s="1"/>
      <c r="C65" s="1"/>
    </row>
    <row r="66" spans="1:3" x14ac:dyDescent="0.35">
      <c r="A66" s="5" t="s">
        <v>183</v>
      </c>
      <c r="B66" s="95"/>
      <c r="C66" s="95"/>
    </row>
    <row r="67" spans="1:3" ht="15" thickBot="1" x14ac:dyDescent="0.4">
      <c r="A67" s="6"/>
      <c r="B67" s="96"/>
      <c r="C67" s="96"/>
    </row>
    <row r="68" spans="1:3" ht="15" thickBot="1" x14ac:dyDescent="0.4">
      <c r="A68" s="7" t="s">
        <v>168</v>
      </c>
      <c r="B68" s="1"/>
      <c r="C68" s="1"/>
    </row>
    <row r="69" spans="1:3" ht="28.5" thickBot="1" x14ac:dyDescent="0.4">
      <c r="A69" s="4" t="s">
        <v>184</v>
      </c>
      <c r="B69" s="1"/>
      <c r="C69" s="1"/>
    </row>
    <row r="70" spans="1:3" ht="15" thickBot="1" x14ac:dyDescent="0.4">
      <c r="A70" s="4" t="s">
        <v>185</v>
      </c>
      <c r="B70" s="1"/>
      <c r="C70" s="1"/>
    </row>
    <row r="71" spans="1:3" ht="15" thickBot="1" x14ac:dyDescent="0.4">
      <c r="A71" s="4" t="s">
        <v>186</v>
      </c>
      <c r="B71" s="1"/>
      <c r="C71" s="1"/>
    </row>
    <row r="72" spans="1:3" ht="15" thickBot="1" x14ac:dyDescent="0.4">
      <c r="A72" s="4" t="s">
        <v>187</v>
      </c>
      <c r="B72" s="1"/>
      <c r="C72" s="1"/>
    </row>
    <row r="73" spans="1:3" ht="15" thickBot="1" x14ac:dyDescent="0.4">
      <c r="A73" s="92" t="s">
        <v>188</v>
      </c>
      <c r="B73" s="93"/>
      <c r="C73" s="94"/>
    </row>
    <row r="74" spans="1:3" ht="98.5" thickBot="1" x14ac:dyDescent="0.4">
      <c r="A74" s="8" t="s">
        <v>189</v>
      </c>
      <c r="B74" s="1"/>
      <c r="C74" s="1"/>
    </row>
    <row r="75" spans="1:3" ht="15" thickBot="1" x14ac:dyDescent="0.4">
      <c r="A75" s="9" t="s">
        <v>190</v>
      </c>
      <c r="B75" s="3"/>
      <c r="C75" s="3"/>
    </row>
    <row r="76" spans="1:3" ht="70.5" thickBot="1" x14ac:dyDescent="0.4">
      <c r="A76" s="8" t="s">
        <v>191</v>
      </c>
      <c r="B76" s="1"/>
      <c r="C76" s="1"/>
    </row>
    <row r="77" spans="1:3" ht="15" thickBot="1" x14ac:dyDescent="0.4">
      <c r="A77" s="8" t="s">
        <v>192</v>
      </c>
      <c r="B77" s="1"/>
      <c r="C77" s="1"/>
    </row>
    <row r="78" spans="1:3" ht="28.5" thickBot="1" x14ac:dyDescent="0.4">
      <c r="A78" s="8" t="s">
        <v>193</v>
      </c>
      <c r="B78" s="1"/>
      <c r="C78" s="1"/>
    </row>
    <row r="79" spans="1:3" ht="15" thickBot="1" x14ac:dyDescent="0.4">
      <c r="A79" s="8" t="s">
        <v>194</v>
      </c>
      <c r="B79" s="1"/>
      <c r="C79" s="1"/>
    </row>
    <row r="80" spans="1:3" ht="28.5" thickBot="1" x14ac:dyDescent="0.4">
      <c r="A80" s="8" t="s">
        <v>195</v>
      </c>
      <c r="B80" s="1"/>
      <c r="C80" s="1"/>
    </row>
    <row r="81" spans="1:3" ht="28.5" thickBot="1" x14ac:dyDescent="0.4">
      <c r="A81" s="8" t="s">
        <v>196</v>
      </c>
      <c r="B81" s="1"/>
      <c r="C81" s="1"/>
    </row>
    <row r="82" spans="1:3" ht="15" thickBot="1" x14ac:dyDescent="0.4">
      <c r="A82" s="92" t="s">
        <v>197</v>
      </c>
      <c r="B82" s="93"/>
      <c r="C82" s="94"/>
    </row>
    <row r="83" spans="1:3" ht="15" thickBot="1" x14ac:dyDescent="0.4">
      <c r="A83" s="8" t="s">
        <v>198</v>
      </c>
      <c r="B83" s="1"/>
      <c r="C83" s="1"/>
    </row>
    <row r="84" spans="1:3" ht="15" thickBot="1" x14ac:dyDescent="0.4">
      <c r="A84" s="8" t="s">
        <v>199</v>
      </c>
      <c r="B84" s="1"/>
      <c r="C84" s="1"/>
    </row>
    <row r="85" spans="1:3" ht="15" thickBot="1" x14ac:dyDescent="0.4">
      <c r="A85" s="8" t="s">
        <v>200</v>
      </c>
      <c r="B85" s="1"/>
      <c r="C85" s="1"/>
    </row>
    <row r="86" spans="1:3" ht="28.5" thickBot="1" x14ac:dyDescent="0.4">
      <c r="A86" s="8" t="s">
        <v>201</v>
      </c>
      <c r="B86" s="1"/>
      <c r="C86" s="1"/>
    </row>
    <row r="87" spans="1:3" ht="28.5" thickBot="1" x14ac:dyDescent="0.4">
      <c r="A87" s="8" t="s">
        <v>202</v>
      </c>
      <c r="B87" s="1"/>
      <c r="C87" s="1"/>
    </row>
    <row r="88" spans="1:3" ht="28.5" thickBot="1" x14ac:dyDescent="0.4">
      <c r="A88" s="8" t="s">
        <v>203</v>
      </c>
      <c r="B88" s="1"/>
      <c r="C88" s="1"/>
    </row>
    <row r="89" spans="1:3" ht="28.5" thickBot="1" x14ac:dyDescent="0.4">
      <c r="A89" s="8" t="s">
        <v>204</v>
      </c>
      <c r="B89" s="1"/>
      <c r="C89" s="1"/>
    </row>
    <row r="90" spans="1:3" ht="28.5" thickBot="1" x14ac:dyDescent="0.4">
      <c r="A90" s="8" t="s">
        <v>205</v>
      </c>
      <c r="B90" s="1"/>
      <c r="C90" s="1"/>
    </row>
    <row r="91" spans="1:3" ht="15" thickBot="1" x14ac:dyDescent="0.4">
      <c r="A91" s="92" t="s">
        <v>206</v>
      </c>
      <c r="B91" s="93"/>
      <c r="C91" s="94"/>
    </row>
    <row r="92" spans="1:3" ht="28.5" thickBot="1" x14ac:dyDescent="0.4">
      <c r="A92" s="8" t="s">
        <v>207</v>
      </c>
      <c r="B92" s="1"/>
      <c r="C92" s="1"/>
    </row>
    <row r="93" spans="1:3" ht="42.5" thickBot="1" x14ac:dyDescent="0.4">
      <c r="A93" s="8" t="s">
        <v>208</v>
      </c>
      <c r="B93" s="1"/>
      <c r="C93" s="1"/>
    </row>
    <row r="94" spans="1:3" ht="70" x14ac:dyDescent="0.35">
      <c r="A94" s="5" t="s">
        <v>209</v>
      </c>
      <c r="B94" s="95"/>
      <c r="C94" s="95"/>
    </row>
    <row r="95" spans="1:3" ht="15" thickBot="1" x14ac:dyDescent="0.4">
      <c r="A95" s="6"/>
      <c r="B95" s="96"/>
      <c r="C95" s="96"/>
    </row>
    <row r="96" spans="1:3" ht="15" thickBot="1" x14ac:dyDescent="0.4">
      <c r="A96" s="7" t="s">
        <v>168</v>
      </c>
      <c r="B96" s="1"/>
      <c r="C96" s="1"/>
    </row>
    <row r="97" spans="1:3" ht="70.5" thickBot="1" x14ac:dyDescent="0.4">
      <c r="A97" s="8" t="s">
        <v>210</v>
      </c>
      <c r="B97" s="1"/>
      <c r="C97" s="1"/>
    </row>
    <row r="98" spans="1:3" ht="24" customHeight="1" thickBot="1" x14ac:dyDescent="0.4">
      <c r="A98" s="92" t="s">
        <v>211</v>
      </c>
      <c r="B98" s="93"/>
      <c r="C98" s="94"/>
    </row>
    <row r="99" spans="1:3" ht="42" x14ac:dyDescent="0.35">
      <c r="A99" s="5" t="s">
        <v>212</v>
      </c>
      <c r="B99" s="95"/>
      <c r="C99" s="95"/>
    </row>
    <row r="100" spans="1:3" ht="15" thickBot="1" x14ac:dyDescent="0.4">
      <c r="A100" s="6"/>
      <c r="B100" s="96"/>
      <c r="C100" s="96"/>
    </row>
    <row r="101" spans="1:3" ht="15" thickBot="1" x14ac:dyDescent="0.4">
      <c r="A101" s="7" t="s">
        <v>150</v>
      </c>
      <c r="B101" s="2"/>
      <c r="C101" s="2"/>
    </row>
    <row r="102" spans="1:3" ht="56" x14ac:dyDescent="0.35">
      <c r="A102" s="5" t="s">
        <v>213</v>
      </c>
      <c r="B102" s="95"/>
      <c r="C102" s="95"/>
    </row>
    <row r="103" spans="1:3" ht="15" thickBot="1" x14ac:dyDescent="0.4">
      <c r="A103" s="6"/>
      <c r="B103" s="96"/>
      <c r="C103" s="96"/>
    </row>
    <row r="104" spans="1:3" ht="15" thickBot="1" x14ac:dyDescent="0.4">
      <c r="A104" s="7" t="s">
        <v>150</v>
      </c>
      <c r="B104" s="2"/>
      <c r="C104" s="2"/>
    </row>
    <row r="105" spans="1:3" ht="15" thickBot="1" x14ac:dyDescent="0.4">
      <c r="A105" s="8" t="s">
        <v>214</v>
      </c>
      <c r="B105" s="1"/>
      <c r="C105" s="1"/>
    </row>
    <row r="106" spans="1:3" ht="56.5" thickBot="1" x14ac:dyDescent="0.4">
      <c r="A106" s="8" t="s">
        <v>215</v>
      </c>
      <c r="B106" s="1"/>
      <c r="C106" s="1"/>
    </row>
    <row r="107" spans="1:3" ht="42.5" thickBot="1" x14ac:dyDescent="0.4">
      <c r="A107" s="8" t="s">
        <v>216</v>
      </c>
      <c r="B107" s="1"/>
      <c r="C107" s="1"/>
    </row>
    <row r="108" spans="1:3" ht="24" customHeight="1" thickBot="1" x14ac:dyDescent="0.4">
      <c r="A108" s="92" t="s">
        <v>217</v>
      </c>
      <c r="B108" s="93"/>
      <c r="C108" s="94"/>
    </row>
    <row r="109" spans="1:3" ht="28.5" thickBot="1" x14ac:dyDescent="0.4">
      <c r="A109" s="8" t="s">
        <v>218</v>
      </c>
      <c r="B109" s="1"/>
      <c r="C109" s="1"/>
    </row>
    <row r="110" spans="1:3" ht="28.5" thickBot="1" x14ac:dyDescent="0.4">
      <c r="A110" s="8" t="s">
        <v>219</v>
      </c>
      <c r="B110" s="1"/>
      <c r="C110" s="1"/>
    </row>
    <row r="111" spans="1:3" ht="84" x14ac:dyDescent="0.35">
      <c r="A111" s="5" t="s">
        <v>220</v>
      </c>
      <c r="B111" s="95"/>
      <c r="C111" s="95"/>
    </row>
    <row r="112" spans="1:3" ht="15" thickBot="1" x14ac:dyDescent="0.4">
      <c r="A112" s="6"/>
      <c r="B112" s="96"/>
      <c r="C112" s="96"/>
    </row>
    <row r="113" spans="1:3" ht="15" thickBot="1" x14ac:dyDescent="0.4">
      <c r="A113" s="7" t="s">
        <v>150</v>
      </c>
      <c r="B113" s="2"/>
      <c r="C113" s="2"/>
    </row>
    <row r="114" spans="1:3" ht="28.5" thickBot="1" x14ac:dyDescent="0.4">
      <c r="A114" s="8" t="s">
        <v>221</v>
      </c>
      <c r="B114" s="1"/>
      <c r="C114" s="1"/>
    </row>
    <row r="115" spans="1:3" ht="28.5" thickBot="1" x14ac:dyDescent="0.4">
      <c r="A115" s="8" t="s">
        <v>222</v>
      </c>
      <c r="B115" s="1"/>
      <c r="C115" s="1"/>
    </row>
    <row r="116" spans="1:3" x14ac:dyDescent="0.35">
      <c r="A116" s="5" t="s">
        <v>223</v>
      </c>
      <c r="B116" s="95"/>
      <c r="C116" s="95"/>
    </row>
    <row r="117" spans="1:3" ht="15" thickBot="1" x14ac:dyDescent="0.4">
      <c r="A117" s="6"/>
      <c r="B117" s="96"/>
      <c r="C117" s="96"/>
    </row>
    <row r="118" spans="1:3" ht="15" thickBot="1" x14ac:dyDescent="0.4">
      <c r="A118" s="7" t="s">
        <v>150</v>
      </c>
      <c r="B118" s="2"/>
      <c r="C118" s="2"/>
    </row>
    <row r="119" spans="1:3" ht="28" x14ac:dyDescent="0.35">
      <c r="A119" s="5" t="s">
        <v>224</v>
      </c>
      <c r="B119" s="95"/>
      <c r="C119" s="95"/>
    </row>
    <row r="120" spans="1:3" ht="15" thickBot="1" x14ac:dyDescent="0.4">
      <c r="A120" s="6"/>
      <c r="B120" s="96"/>
      <c r="C120" s="96"/>
    </row>
    <row r="121" spans="1:3" ht="15" thickBot="1" x14ac:dyDescent="0.4">
      <c r="A121" s="7" t="s">
        <v>150</v>
      </c>
      <c r="B121" s="2"/>
      <c r="C121" s="2"/>
    </row>
    <row r="122" spans="1:3" ht="15" thickBot="1" x14ac:dyDescent="0.4">
      <c r="A122" s="8" t="s">
        <v>225</v>
      </c>
      <c r="B122" s="1"/>
      <c r="C122" s="1"/>
    </row>
    <row r="123" spans="1:3" ht="15" thickBot="1" x14ac:dyDescent="0.4">
      <c r="A123" s="92" t="s">
        <v>226</v>
      </c>
      <c r="B123" s="93"/>
      <c r="C123" s="94"/>
    </row>
    <row r="124" spans="1:3" ht="28" x14ac:dyDescent="0.35">
      <c r="A124" s="5" t="s">
        <v>227</v>
      </c>
      <c r="B124" s="95"/>
      <c r="C124" s="95"/>
    </row>
    <row r="125" spans="1:3" ht="15" thickBot="1" x14ac:dyDescent="0.4">
      <c r="A125" s="6"/>
      <c r="B125" s="96"/>
      <c r="C125" s="96"/>
    </row>
    <row r="126" spans="1:3" ht="15" thickBot="1" x14ac:dyDescent="0.4">
      <c r="A126" s="7" t="s">
        <v>150</v>
      </c>
      <c r="B126" s="2"/>
      <c r="C126" s="2"/>
    </row>
    <row r="127" spans="1:3" ht="28.5" thickBot="1" x14ac:dyDescent="0.4">
      <c r="A127" s="8" t="s">
        <v>228</v>
      </c>
      <c r="B127" s="1"/>
      <c r="C127" s="1"/>
    </row>
    <row r="128" spans="1:3" ht="15" thickBot="1" x14ac:dyDescent="0.4">
      <c r="A128" s="8" t="s">
        <v>229</v>
      </c>
      <c r="B128" s="1"/>
      <c r="C128" s="1"/>
    </row>
    <row r="129" spans="1:3" ht="15" thickBot="1" x14ac:dyDescent="0.4">
      <c r="A129" s="8" t="s">
        <v>230</v>
      </c>
      <c r="B129" s="1"/>
      <c r="C129" s="1"/>
    </row>
    <row r="130" spans="1:3" ht="28" x14ac:dyDescent="0.35">
      <c r="A130" s="10" t="s">
        <v>231</v>
      </c>
      <c r="B130" s="95"/>
      <c r="C130" s="95"/>
    </row>
    <row r="131" spans="1:3" x14ac:dyDescent="0.35">
      <c r="A131" s="11" t="s">
        <v>232</v>
      </c>
      <c r="B131" s="97"/>
      <c r="C131" s="97"/>
    </row>
    <row r="132" spans="1:3" ht="84.5" thickBot="1" x14ac:dyDescent="0.4">
      <c r="A132" s="12" t="s">
        <v>233</v>
      </c>
      <c r="B132" s="96"/>
      <c r="C132" s="96"/>
    </row>
    <row r="133" spans="1:3" ht="15" thickBot="1" x14ac:dyDescent="0.4">
      <c r="A133" s="92" t="s">
        <v>234</v>
      </c>
      <c r="B133" s="93"/>
      <c r="C133" s="94"/>
    </row>
    <row r="134" spans="1:3" ht="28.5" thickBot="1" x14ac:dyDescent="0.4">
      <c r="A134" s="8" t="s">
        <v>235</v>
      </c>
      <c r="B134" s="1"/>
      <c r="C134" s="1"/>
    </row>
    <row r="135" spans="1:3" ht="28.5" thickBot="1" x14ac:dyDescent="0.4">
      <c r="A135" s="8" t="s">
        <v>236</v>
      </c>
      <c r="B135" s="1"/>
      <c r="C135" s="1"/>
    </row>
    <row r="136" spans="1:3" ht="28.5" thickBot="1" x14ac:dyDescent="0.4">
      <c r="A136" s="8" t="s">
        <v>237</v>
      </c>
      <c r="B136" s="1"/>
      <c r="C136" s="1"/>
    </row>
    <row r="137" spans="1:3" ht="28.5" thickBot="1" x14ac:dyDescent="0.4">
      <c r="A137" s="8" t="s">
        <v>238</v>
      </c>
      <c r="B137" s="1"/>
      <c r="C137" s="1"/>
    </row>
    <row r="138" spans="1:3" ht="15" thickBot="1" x14ac:dyDescent="0.4">
      <c r="A138" s="92" t="s">
        <v>239</v>
      </c>
      <c r="B138" s="93"/>
      <c r="C138" s="94"/>
    </row>
    <row r="139" spans="1:3" ht="70" x14ac:dyDescent="0.35">
      <c r="A139" s="5" t="s">
        <v>240</v>
      </c>
      <c r="B139" s="95"/>
      <c r="C139" s="95"/>
    </row>
    <row r="140" spans="1:3" ht="15" thickBot="1" x14ac:dyDescent="0.4">
      <c r="A140" s="6"/>
      <c r="B140" s="96"/>
      <c r="C140" s="96"/>
    </row>
    <row r="141" spans="1:3" ht="15" thickBot="1" x14ac:dyDescent="0.4">
      <c r="A141" s="7" t="s">
        <v>150</v>
      </c>
      <c r="B141" s="2"/>
      <c r="C141" s="2"/>
    </row>
    <row r="142" spans="1:3" ht="28.5" thickBot="1" x14ac:dyDescent="0.4">
      <c r="A142" s="8" t="s">
        <v>241</v>
      </c>
      <c r="B142" s="1"/>
      <c r="C142" s="1"/>
    </row>
    <row r="143" spans="1:3" x14ac:dyDescent="0.35">
      <c r="A143" s="5" t="s">
        <v>242</v>
      </c>
      <c r="B143" s="95"/>
      <c r="C143" s="95"/>
    </row>
    <row r="144" spans="1:3" ht="15" thickBot="1" x14ac:dyDescent="0.4">
      <c r="A144" s="6"/>
      <c r="B144" s="96"/>
      <c r="C144" s="96"/>
    </row>
    <row r="145" spans="1:3" ht="15" thickBot="1" x14ac:dyDescent="0.4">
      <c r="A145" s="7" t="s">
        <v>150</v>
      </c>
      <c r="B145" s="2"/>
      <c r="C145" s="2"/>
    </row>
    <row r="146" spans="1:3" x14ac:dyDescent="0.35">
      <c r="A146" s="5" t="s">
        <v>243</v>
      </c>
      <c r="B146" s="95"/>
      <c r="C146" s="95"/>
    </row>
    <row r="147" spans="1:3" ht="15" thickBot="1" x14ac:dyDescent="0.4">
      <c r="A147" s="6"/>
      <c r="B147" s="96"/>
      <c r="C147" s="96"/>
    </row>
    <row r="148" spans="1:3" ht="15" thickBot="1" x14ac:dyDescent="0.4">
      <c r="A148" s="7" t="s">
        <v>150</v>
      </c>
      <c r="B148" s="2"/>
      <c r="C148" s="2"/>
    </row>
    <row r="149" spans="1:3" ht="42" x14ac:dyDescent="0.35">
      <c r="A149" s="5" t="s">
        <v>244</v>
      </c>
      <c r="B149" s="95"/>
      <c r="C149" s="95"/>
    </row>
    <row r="150" spans="1:3" ht="15" thickBot="1" x14ac:dyDescent="0.4">
      <c r="A150" s="6"/>
      <c r="B150" s="96"/>
      <c r="C150" s="96"/>
    </row>
    <row r="151" spans="1:3" ht="15" thickBot="1" x14ac:dyDescent="0.4">
      <c r="A151" s="7" t="s">
        <v>150</v>
      </c>
      <c r="B151" s="2"/>
      <c r="C151" s="2"/>
    </row>
    <row r="152" spans="1:3" ht="28" x14ac:dyDescent="0.35">
      <c r="A152" s="5" t="s">
        <v>245</v>
      </c>
      <c r="B152" s="95"/>
      <c r="C152" s="95"/>
    </row>
    <row r="153" spans="1:3" ht="15" thickBot="1" x14ac:dyDescent="0.4">
      <c r="A153" s="6"/>
      <c r="B153" s="96"/>
      <c r="C153" s="96"/>
    </row>
    <row r="154" spans="1:3" ht="15" thickBot="1" x14ac:dyDescent="0.4">
      <c r="A154" s="7" t="s">
        <v>150</v>
      </c>
      <c r="B154" s="2"/>
      <c r="C154" s="2"/>
    </row>
    <row r="155" spans="1:3" ht="28" x14ac:dyDescent="0.35">
      <c r="A155" s="5" t="s">
        <v>246</v>
      </c>
      <c r="B155" s="95"/>
      <c r="C155" s="95"/>
    </row>
    <row r="156" spans="1:3" ht="15" thickBot="1" x14ac:dyDescent="0.4">
      <c r="A156" s="6"/>
      <c r="B156" s="96"/>
      <c r="C156" s="96"/>
    </row>
    <row r="157" spans="1:3" ht="15" thickBot="1" x14ac:dyDescent="0.4">
      <c r="A157" s="7" t="s">
        <v>150</v>
      </c>
      <c r="B157" s="2"/>
      <c r="C157" s="2"/>
    </row>
    <row r="158" spans="1:3" ht="15" thickBot="1" x14ac:dyDescent="0.4">
      <c r="A158" s="8" t="s">
        <v>247</v>
      </c>
      <c r="B158" s="1"/>
      <c r="C158" s="1"/>
    </row>
    <row r="159" spans="1:3" ht="24" customHeight="1" thickBot="1" x14ac:dyDescent="0.4">
      <c r="A159" s="92" t="s">
        <v>248</v>
      </c>
      <c r="B159" s="93"/>
      <c r="C159" s="94"/>
    </row>
    <row r="160" spans="1:3" ht="56.5" thickBot="1" x14ac:dyDescent="0.4">
      <c r="A160" s="8" t="s">
        <v>249</v>
      </c>
      <c r="B160" s="1"/>
      <c r="C160" s="1"/>
    </row>
    <row r="161" spans="1:3" ht="42.5" thickBot="1" x14ac:dyDescent="0.4">
      <c r="A161" s="8" t="s">
        <v>250</v>
      </c>
      <c r="B161" s="1"/>
      <c r="C161" s="1"/>
    </row>
    <row r="162" spans="1:3" ht="56.5" thickBot="1" x14ac:dyDescent="0.4">
      <c r="A162" s="8" t="s">
        <v>251</v>
      </c>
      <c r="B162" s="1"/>
      <c r="C162" s="1"/>
    </row>
    <row r="163" spans="1:3" ht="42.5" thickBot="1" x14ac:dyDescent="0.4">
      <c r="A163" s="8" t="s">
        <v>252</v>
      </c>
      <c r="B163" s="1"/>
      <c r="C163" s="1"/>
    </row>
    <row r="164" spans="1:3" ht="28.5" thickBot="1" x14ac:dyDescent="0.4">
      <c r="A164" s="8" t="s">
        <v>253</v>
      </c>
      <c r="B164" s="1"/>
      <c r="C164" s="1"/>
    </row>
    <row r="165" spans="1:3" ht="28.5" thickBot="1" x14ac:dyDescent="0.4">
      <c r="A165" s="8" t="s">
        <v>254</v>
      </c>
      <c r="B165" s="1"/>
      <c r="C165" s="1"/>
    </row>
    <row r="166" spans="1:3" ht="28.5" thickBot="1" x14ac:dyDescent="0.4">
      <c r="A166" s="8" t="s">
        <v>255</v>
      </c>
      <c r="B166" s="1"/>
      <c r="C166" s="1"/>
    </row>
    <row r="167" spans="1:3" ht="42.5" thickBot="1" x14ac:dyDescent="0.4">
      <c r="A167" s="8" t="s">
        <v>256</v>
      </c>
      <c r="B167" s="1"/>
      <c r="C167" s="1"/>
    </row>
    <row r="168" spans="1:3" ht="15" thickBot="1" x14ac:dyDescent="0.4">
      <c r="A168" s="92" t="s">
        <v>257</v>
      </c>
      <c r="B168" s="93"/>
      <c r="C168" s="94"/>
    </row>
    <row r="169" spans="1:3" ht="56" x14ac:dyDescent="0.35">
      <c r="A169" s="5" t="s">
        <v>258</v>
      </c>
      <c r="B169" s="95"/>
      <c r="C169" s="95"/>
    </row>
    <row r="170" spans="1:3" ht="15" thickBot="1" x14ac:dyDescent="0.4">
      <c r="A170" s="6"/>
      <c r="B170" s="96"/>
      <c r="C170" s="96"/>
    </row>
    <row r="171" spans="1:3" ht="15" thickBot="1" x14ac:dyDescent="0.4">
      <c r="A171" s="7" t="s">
        <v>150</v>
      </c>
      <c r="B171" s="2"/>
      <c r="C171" s="2"/>
    </row>
    <row r="172" spans="1:3" ht="43.5" thickBot="1" x14ac:dyDescent="0.4">
      <c r="A172" s="8" t="s">
        <v>259</v>
      </c>
      <c r="B172" s="1"/>
      <c r="C172" s="1"/>
    </row>
    <row r="173" spans="1:3" ht="42.5" thickBot="1" x14ac:dyDescent="0.4">
      <c r="A173" s="8" t="s">
        <v>260</v>
      </c>
      <c r="B173" s="1"/>
      <c r="C173" s="1"/>
    </row>
    <row r="174" spans="1:3" ht="70.5" x14ac:dyDescent="0.35">
      <c r="A174" s="5" t="s">
        <v>261</v>
      </c>
      <c r="B174" s="95"/>
      <c r="C174" s="95"/>
    </row>
    <row r="175" spans="1:3" x14ac:dyDescent="0.35">
      <c r="A175" s="6"/>
      <c r="B175" s="97"/>
      <c r="C175" s="97"/>
    </row>
    <row r="176" spans="1:3" ht="15" thickBot="1" x14ac:dyDescent="0.4">
      <c r="A176" s="7" t="s">
        <v>262</v>
      </c>
      <c r="B176" s="96"/>
      <c r="C176" s="96"/>
    </row>
    <row r="177" spans="1:3" ht="57.5" thickBot="1" x14ac:dyDescent="0.4">
      <c r="A177" s="8" t="s">
        <v>263</v>
      </c>
      <c r="B177" s="1"/>
      <c r="C177" s="1"/>
    </row>
    <row r="178" spans="1:3" ht="57.5" thickBot="1" x14ac:dyDescent="0.4">
      <c r="A178" s="8" t="s">
        <v>264</v>
      </c>
      <c r="B178" s="1"/>
      <c r="C178" s="1"/>
    </row>
    <row r="179" spans="1:3" ht="56.5" thickBot="1" x14ac:dyDescent="0.4">
      <c r="A179" s="4" t="s">
        <v>265</v>
      </c>
      <c r="B179" s="1"/>
      <c r="C179" s="1"/>
    </row>
    <row r="180" spans="1:3" ht="70" x14ac:dyDescent="0.35">
      <c r="A180" s="5" t="s">
        <v>266</v>
      </c>
      <c r="B180" s="95"/>
      <c r="C180" s="95"/>
    </row>
    <row r="181" spans="1:3" ht="15" thickBot="1" x14ac:dyDescent="0.4">
      <c r="A181" s="6"/>
      <c r="B181" s="96"/>
      <c r="C181" s="96"/>
    </row>
    <row r="182" spans="1:3" ht="15" thickBot="1" x14ac:dyDescent="0.4">
      <c r="A182" s="7" t="s">
        <v>150</v>
      </c>
      <c r="B182" s="2"/>
      <c r="C182" s="1"/>
    </row>
    <row r="183" spans="1:3" ht="56.5" thickBot="1" x14ac:dyDescent="0.4">
      <c r="A183" s="10" t="s">
        <v>267</v>
      </c>
      <c r="B183" s="1"/>
      <c r="C183" s="1"/>
    </row>
    <row r="184" spans="1:3" ht="15" thickBot="1" x14ac:dyDescent="0.4">
      <c r="A184" s="7" t="s">
        <v>168</v>
      </c>
      <c r="B184" s="2"/>
      <c r="C184" s="1"/>
    </row>
    <row r="185" spans="1:3" ht="70" x14ac:dyDescent="0.35">
      <c r="A185" s="5" t="s">
        <v>268</v>
      </c>
      <c r="B185" s="95"/>
      <c r="C185" s="95"/>
    </row>
    <row r="186" spans="1:3" ht="15" thickBot="1" x14ac:dyDescent="0.4">
      <c r="A186" s="6"/>
      <c r="B186" s="96"/>
      <c r="C186" s="96"/>
    </row>
    <row r="187" spans="1:3" ht="15" thickBot="1" x14ac:dyDescent="0.4">
      <c r="A187" s="7" t="s">
        <v>168</v>
      </c>
      <c r="B187" s="2"/>
      <c r="C187" s="1"/>
    </row>
    <row r="188" spans="1:3" ht="70" x14ac:dyDescent="0.35">
      <c r="A188" s="5" t="s">
        <v>269</v>
      </c>
      <c r="B188" s="95"/>
      <c r="C188" s="95"/>
    </row>
    <row r="189" spans="1:3" ht="15" thickBot="1" x14ac:dyDescent="0.4">
      <c r="A189" s="6"/>
      <c r="B189" s="96"/>
      <c r="C189" s="96"/>
    </row>
    <row r="190" spans="1:3" ht="15" thickBot="1" x14ac:dyDescent="0.4">
      <c r="A190" s="7" t="s">
        <v>168</v>
      </c>
      <c r="B190" s="2"/>
      <c r="C190" s="1"/>
    </row>
    <row r="191" spans="1:3" ht="15" thickBot="1" x14ac:dyDescent="0.4">
      <c r="A191" s="92" t="s">
        <v>270</v>
      </c>
      <c r="B191" s="93"/>
      <c r="C191" s="94"/>
    </row>
    <row r="192" spans="1:3" ht="15" thickBot="1" x14ac:dyDescent="0.4">
      <c r="A192" s="8" t="s">
        <v>271</v>
      </c>
      <c r="B192" s="1"/>
      <c r="C192" s="1"/>
    </row>
    <row r="193" spans="1:3" x14ac:dyDescent="0.35">
      <c r="A193" s="5" t="s">
        <v>272</v>
      </c>
      <c r="B193" s="95"/>
      <c r="C193" s="95"/>
    </row>
    <row r="194" spans="1:3" ht="15" thickBot="1" x14ac:dyDescent="0.4">
      <c r="A194" s="6"/>
      <c r="B194" s="96"/>
      <c r="C194" s="96"/>
    </row>
    <row r="195" spans="1:3" ht="15" thickBot="1" x14ac:dyDescent="0.4">
      <c r="A195" s="7" t="s">
        <v>150</v>
      </c>
      <c r="B195" s="2"/>
      <c r="C195" s="2"/>
    </row>
    <row r="196" spans="1:3" ht="15" thickBot="1" x14ac:dyDescent="0.4">
      <c r="A196" s="8" t="s">
        <v>273</v>
      </c>
      <c r="B196" s="1"/>
      <c r="C196" s="1"/>
    </row>
    <row r="197" spans="1:3" ht="28.5" thickBot="1" x14ac:dyDescent="0.4">
      <c r="A197" s="8" t="s">
        <v>274</v>
      </c>
      <c r="B197" s="1"/>
      <c r="C197" s="1"/>
    </row>
    <row r="198" spans="1:3" ht="28" x14ac:dyDescent="0.35">
      <c r="A198" s="5" t="s">
        <v>275</v>
      </c>
      <c r="B198" s="95"/>
      <c r="C198" s="95"/>
    </row>
    <row r="199" spans="1:3" ht="15" thickBot="1" x14ac:dyDescent="0.4">
      <c r="A199" s="6"/>
      <c r="B199" s="96"/>
      <c r="C199" s="96"/>
    </row>
    <row r="200" spans="1:3" ht="15" thickBot="1" x14ac:dyDescent="0.4">
      <c r="A200" s="7" t="s">
        <v>150</v>
      </c>
      <c r="B200" s="2"/>
      <c r="C200" s="2"/>
    </row>
    <row r="201" spans="1:3" x14ac:dyDescent="0.35">
      <c r="A201" s="5" t="s">
        <v>276</v>
      </c>
      <c r="B201" s="95"/>
      <c r="C201" s="95"/>
    </row>
    <row r="202" spans="1:3" ht="15" thickBot="1" x14ac:dyDescent="0.4">
      <c r="A202" s="6"/>
      <c r="B202" s="96"/>
      <c r="C202" s="96"/>
    </row>
    <row r="203" spans="1:3" ht="15" thickBot="1" x14ac:dyDescent="0.4">
      <c r="A203" s="7" t="s">
        <v>150</v>
      </c>
      <c r="B203" s="2"/>
      <c r="C203" s="2"/>
    </row>
    <row r="204" spans="1:3" ht="28.5" thickBot="1" x14ac:dyDescent="0.4">
      <c r="A204" s="8" t="s">
        <v>277</v>
      </c>
      <c r="B204" s="1"/>
      <c r="C204" s="1"/>
    </row>
    <row r="205" spans="1:3" ht="15" thickBot="1" x14ac:dyDescent="0.4">
      <c r="A205" s="92" t="s">
        <v>278</v>
      </c>
      <c r="B205" s="93"/>
      <c r="C205" s="94"/>
    </row>
    <row r="206" spans="1:3" ht="28" x14ac:dyDescent="0.35">
      <c r="A206" s="5" t="s">
        <v>279</v>
      </c>
      <c r="B206" s="95"/>
      <c r="C206" s="95"/>
    </row>
    <row r="207" spans="1:3" ht="15" thickBot="1" x14ac:dyDescent="0.4">
      <c r="A207" s="6"/>
      <c r="B207" s="96"/>
      <c r="C207" s="96"/>
    </row>
    <row r="208" spans="1:3" ht="15" thickBot="1" x14ac:dyDescent="0.4">
      <c r="A208" s="7" t="s">
        <v>280</v>
      </c>
      <c r="B208" s="1"/>
      <c r="C208" s="1"/>
    </row>
    <row r="209" spans="1:3" ht="28" x14ac:dyDescent="0.35">
      <c r="A209" s="5" t="s">
        <v>281</v>
      </c>
      <c r="B209" s="95"/>
      <c r="C209" s="95"/>
    </row>
    <row r="210" spans="1:3" ht="15" thickBot="1" x14ac:dyDescent="0.4">
      <c r="A210" s="6"/>
      <c r="B210" s="96"/>
      <c r="C210" s="96"/>
    </row>
    <row r="211" spans="1:3" ht="15" thickBot="1" x14ac:dyDescent="0.4">
      <c r="A211" s="7" t="s">
        <v>168</v>
      </c>
      <c r="B211" s="1"/>
      <c r="C211" s="1"/>
    </row>
    <row r="212" spans="1:3" ht="42.5" thickBot="1" x14ac:dyDescent="0.4">
      <c r="A212" s="8" t="s">
        <v>282</v>
      </c>
      <c r="B212" s="1"/>
      <c r="C212" s="1"/>
    </row>
    <row r="213" spans="1:3" ht="42" x14ac:dyDescent="0.35">
      <c r="A213" s="5" t="s">
        <v>283</v>
      </c>
      <c r="B213" s="95"/>
      <c r="C213" s="95"/>
    </row>
    <row r="214" spans="1:3" ht="15" thickBot="1" x14ac:dyDescent="0.4">
      <c r="A214" s="6"/>
      <c r="B214" s="96"/>
      <c r="C214" s="96"/>
    </row>
    <row r="215" spans="1:3" ht="15" thickBot="1" x14ac:dyDescent="0.4">
      <c r="A215" s="7" t="s">
        <v>168</v>
      </c>
      <c r="B215" s="1" t="s">
        <v>284</v>
      </c>
      <c r="C215" s="1" t="s">
        <v>284</v>
      </c>
    </row>
    <row r="216" spans="1:3" ht="24" customHeight="1" thickBot="1" x14ac:dyDescent="0.4">
      <c r="A216" s="92" t="s">
        <v>285</v>
      </c>
      <c r="B216" s="93"/>
      <c r="C216" s="94"/>
    </row>
    <row r="217" spans="1:3" ht="28.5" thickBot="1" x14ac:dyDescent="0.4">
      <c r="A217" s="8" t="s">
        <v>286</v>
      </c>
      <c r="B217" s="1"/>
      <c r="C217" s="1"/>
    </row>
    <row r="218" spans="1:3" ht="15" thickBot="1" x14ac:dyDescent="0.4">
      <c r="A218" s="8" t="s">
        <v>287</v>
      </c>
      <c r="B218" s="1"/>
      <c r="C218" s="1"/>
    </row>
    <row r="219" spans="1:3" ht="15" thickBot="1" x14ac:dyDescent="0.4">
      <c r="A219" s="92" t="s">
        <v>288</v>
      </c>
      <c r="B219" s="93"/>
      <c r="C219" s="94"/>
    </row>
    <row r="220" spans="1:3" ht="28.5" thickBot="1" x14ac:dyDescent="0.4">
      <c r="A220" s="8" t="s">
        <v>289</v>
      </c>
      <c r="B220" s="1"/>
      <c r="C220" s="1"/>
    </row>
    <row r="221" spans="1:3" ht="28.5" thickBot="1" x14ac:dyDescent="0.4">
      <c r="A221" s="8" t="s">
        <v>290</v>
      </c>
      <c r="B221" s="1"/>
      <c r="C221" s="1"/>
    </row>
    <row r="222" spans="1:3" ht="42.5" thickBot="1" x14ac:dyDescent="0.4">
      <c r="A222" s="8" t="s">
        <v>291</v>
      </c>
      <c r="B222" s="1"/>
      <c r="C222" s="1"/>
    </row>
    <row r="223" spans="1:3" ht="42.5" thickBot="1" x14ac:dyDescent="0.4">
      <c r="A223" s="8" t="s">
        <v>292</v>
      </c>
      <c r="B223" s="1"/>
      <c r="C223" s="1"/>
    </row>
    <row r="224" spans="1:3" ht="15" thickBot="1" x14ac:dyDescent="0.4">
      <c r="A224" s="8" t="s">
        <v>293</v>
      </c>
      <c r="B224" s="1"/>
      <c r="C224" s="1"/>
    </row>
    <row r="225" spans="1:3" ht="42.5" thickBot="1" x14ac:dyDescent="0.4">
      <c r="A225" s="8" t="s">
        <v>294</v>
      </c>
      <c r="B225" s="1"/>
      <c r="C225" s="1"/>
    </row>
    <row r="226" spans="1:3" ht="28.5" thickBot="1" x14ac:dyDescent="0.4">
      <c r="A226" s="8" t="s">
        <v>295</v>
      </c>
      <c r="B226" s="1"/>
      <c r="C226" s="1"/>
    </row>
    <row r="227" spans="1:3" ht="28.5" thickBot="1" x14ac:dyDescent="0.4">
      <c r="A227" s="8" t="s">
        <v>296</v>
      </c>
      <c r="B227" s="1"/>
      <c r="C227" s="1"/>
    </row>
    <row r="228" spans="1:3" ht="28.5" thickBot="1" x14ac:dyDescent="0.4">
      <c r="A228" s="8" t="s">
        <v>297</v>
      </c>
      <c r="B228" s="1"/>
      <c r="C228" s="1"/>
    </row>
    <row r="229" spans="1:3" ht="28.5" thickBot="1" x14ac:dyDescent="0.4">
      <c r="A229" s="8" t="s">
        <v>274</v>
      </c>
      <c r="B229" s="1"/>
      <c r="C229" s="1"/>
    </row>
    <row r="230" spans="1:3" ht="28.5" thickBot="1" x14ac:dyDescent="0.4">
      <c r="A230" s="8" t="s">
        <v>205</v>
      </c>
      <c r="B230" s="1"/>
      <c r="C230" s="1"/>
    </row>
    <row r="231" spans="1:3" ht="28.5" thickBot="1" x14ac:dyDescent="0.4">
      <c r="A231" s="8" t="s">
        <v>298</v>
      </c>
      <c r="B231" s="1"/>
      <c r="C231" s="1"/>
    </row>
    <row r="232" spans="1:3" ht="28.5" thickBot="1" x14ac:dyDescent="0.4">
      <c r="A232" s="8" t="s">
        <v>299</v>
      </c>
      <c r="B232" s="1"/>
      <c r="C232" s="1"/>
    </row>
    <row r="233" spans="1:3" ht="28.5" thickBot="1" x14ac:dyDescent="0.4">
      <c r="A233" s="8" t="s">
        <v>300</v>
      </c>
      <c r="B233" s="1"/>
      <c r="C233" s="1"/>
    </row>
    <row r="234" spans="1:3" ht="28.5" thickBot="1" x14ac:dyDescent="0.4">
      <c r="A234" s="8" t="s">
        <v>301</v>
      </c>
      <c r="B234" s="1"/>
      <c r="C234" s="1"/>
    </row>
    <row r="235" spans="1:3" ht="28.5" thickBot="1" x14ac:dyDescent="0.4">
      <c r="A235" s="8" t="s">
        <v>302</v>
      </c>
      <c r="B235" s="1"/>
      <c r="C235" s="1"/>
    </row>
  </sheetData>
  <mergeCells count="90">
    <mergeCell ref="A1:C1"/>
    <mergeCell ref="B48:B49"/>
    <mergeCell ref="C48:C49"/>
    <mergeCell ref="A3:C3"/>
    <mergeCell ref="B16:B17"/>
    <mergeCell ref="C16:C17"/>
    <mergeCell ref="A19:C19"/>
    <mergeCell ref="A22:C22"/>
    <mergeCell ref="A29:C29"/>
    <mergeCell ref="B35:B36"/>
    <mergeCell ref="C35:C36"/>
    <mergeCell ref="A42:C42"/>
    <mergeCell ref="B45:B46"/>
    <mergeCell ref="C45:C46"/>
    <mergeCell ref="B51:B52"/>
    <mergeCell ref="C51:C52"/>
    <mergeCell ref="B54:B55"/>
    <mergeCell ref="C54:C55"/>
    <mergeCell ref="B57:B58"/>
    <mergeCell ref="C57:C58"/>
    <mergeCell ref="A98:C98"/>
    <mergeCell ref="B60:B61"/>
    <mergeCell ref="C60:C61"/>
    <mergeCell ref="B63:B64"/>
    <mergeCell ref="C63:C64"/>
    <mergeCell ref="B66:B67"/>
    <mergeCell ref="C66:C67"/>
    <mergeCell ref="A73:C73"/>
    <mergeCell ref="A82:C82"/>
    <mergeCell ref="A91:C91"/>
    <mergeCell ref="B94:B95"/>
    <mergeCell ref="C94:C95"/>
    <mergeCell ref="B124:B125"/>
    <mergeCell ref="C124:C125"/>
    <mergeCell ref="B99:B100"/>
    <mergeCell ref="C99:C100"/>
    <mergeCell ref="B102:B103"/>
    <mergeCell ref="C102:C103"/>
    <mergeCell ref="A108:C108"/>
    <mergeCell ref="B111:B112"/>
    <mergeCell ref="C111:C112"/>
    <mergeCell ref="B116:B117"/>
    <mergeCell ref="C116:C117"/>
    <mergeCell ref="B119:B120"/>
    <mergeCell ref="C119:C120"/>
    <mergeCell ref="A123:C123"/>
    <mergeCell ref="B130:B132"/>
    <mergeCell ref="C130:C132"/>
    <mergeCell ref="A133:C133"/>
    <mergeCell ref="A138:C138"/>
    <mergeCell ref="B139:B140"/>
    <mergeCell ref="C139:C140"/>
    <mergeCell ref="A168:C168"/>
    <mergeCell ref="B143:B144"/>
    <mergeCell ref="C143:C144"/>
    <mergeCell ref="B146:B147"/>
    <mergeCell ref="C146:C147"/>
    <mergeCell ref="B149:B150"/>
    <mergeCell ref="C149:C150"/>
    <mergeCell ref="B152:B153"/>
    <mergeCell ref="C152:C153"/>
    <mergeCell ref="B155:B156"/>
    <mergeCell ref="C155:C156"/>
    <mergeCell ref="A159:C159"/>
    <mergeCell ref="B193:B194"/>
    <mergeCell ref="C193:C194"/>
    <mergeCell ref="B169:B170"/>
    <mergeCell ref="C169:C170"/>
    <mergeCell ref="B174:B176"/>
    <mergeCell ref="C174:C176"/>
    <mergeCell ref="B180:B181"/>
    <mergeCell ref="C180:C181"/>
    <mergeCell ref="B185:B186"/>
    <mergeCell ref="C185:C186"/>
    <mergeCell ref="B188:B189"/>
    <mergeCell ref="C188:C189"/>
    <mergeCell ref="A191:C191"/>
    <mergeCell ref="A219:C219"/>
    <mergeCell ref="B198:B199"/>
    <mergeCell ref="C198:C199"/>
    <mergeCell ref="B201:B202"/>
    <mergeCell ref="C201:C202"/>
    <mergeCell ref="A205:C205"/>
    <mergeCell ref="B206:B207"/>
    <mergeCell ref="C206:C207"/>
    <mergeCell ref="B209:B210"/>
    <mergeCell ref="C209:C210"/>
    <mergeCell ref="B213:B214"/>
    <mergeCell ref="C213:C214"/>
    <mergeCell ref="A216:C2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ae87ff3-1c9e-47fa-8ace-039e9e1d17b2">
      <Terms xmlns="http://schemas.microsoft.com/office/infopath/2007/PartnerControls"/>
    </lcf76f155ced4ddcb4097134ff3c332f>
    <TaxCatchAll xmlns="f7519a41-b2ff-4f7e-85df-9bb21932d6e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C7A79E8BD16549BE31F65F5ECD4653" ma:contentTypeVersion="14" ma:contentTypeDescription="Create a new document." ma:contentTypeScope="" ma:versionID="956bb6f31bd2c40c35124ddc1838dede">
  <xsd:schema xmlns:xsd="http://www.w3.org/2001/XMLSchema" xmlns:xs="http://www.w3.org/2001/XMLSchema" xmlns:p="http://schemas.microsoft.com/office/2006/metadata/properties" xmlns:ns2="8ae87ff3-1c9e-47fa-8ace-039e9e1d17b2" xmlns:ns3="f7519a41-b2ff-4f7e-85df-9bb21932d6eb" targetNamespace="http://schemas.microsoft.com/office/2006/metadata/properties" ma:root="true" ma:fieldsID="f70c1029ed8ad22db7d37b4f91881c41" ns2:_="" ns3:_="">
    <xsd:import namespace="8ae87ff3-1c9e-47fa-8ace-039e9e1d17b2"/>
    <xsd:import namespace="f7519a41-b2ff-4f7e-85df-9bb21932d6e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e87ff3-1c9e-47fa-8ace-039e9e1d1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82f3887-cd25-4e4e-ade2-2e1377ae2be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519a41-b2ff-4f7e-85df-9bb21932d6e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ffa754b-ee25-4074-aa90-91ee645b51d5}" ma:internalName="TaxCatchAll" ma:showField="CatchAllData" ma:web="f7519a41-b2ff-4f7e-85df-9bb21932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A10100-378A-496C-82D0-430E207A3CEE}">
  <ds:schemaRefs>
    <ds:schemaRef ds:uri="http://schemas.microsoft.com/sharepoint/v3/contenttype/forms"/>
  </ds:schemaRefs>
</ds:datastoreItem>
</file>

<file path=customXml/itemProps2.xml><?xml version="1.0" encoding="utf-8"?>
<ds:datastoreItem xmlns:ds="http://schemas.openxmlformats.org/officeDocument/2006/customXml" ds:itemID="{71F52BAF-8EA0-4B02-9EFD-B3AE94AB9FE5}">
  <ds:schemaRefs>
    <ds:schemaRef ds:uri="http://schemas.microsoft.com/office/2006/metadata/properties"/>
    <ds:schemaRef ds:uri="http://schemas.microsoft.com/office/infopath/2007/PartnerControls"/>
    <ds:schemaRef ds:uri="8ae87ff3-1c9e-47fa-8ace-039e9e1d17b2"/>
    <ds:schemaRef ds:uri="f7519a41-b2ff-4f7e-85df-9bb21932d6eb"/>
  </ds:schemaRefs>
</ds:datastoreItem>
</file>

<file path=customXml/itemProps3.xml><?xml version="1.0" encoding="utf-8"?>
<ds:datastoreItem xmlns:ds="http://schemas.openxmlformats.org/officeDocument/2006/customXml" ds:itemID="{A523E75E-EF6D-469D-8CC0-D47CB68DC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e87ff3-1c9e-47fa-8ace-039e9e1d17b2"/>
    <ds:schemaRef ds:uri="f7519a41-b2ff-4f7e-85df-9bb21932d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bbf351d-0e12-4503-9e73-cde433401057}" enabled="0" method="" siteId="{0bbf351d-0e12-4503-9e73-cde433401057}"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EXPERTISE &amp; EXPERIENCE</vt:lpstr>
      <vt:lpstr>SECURITY &amp; COMPLIANCE</vt:lpstr>
      <vt:lpstr>SERVICES &amp; FEATURES</vt:lpstr>
      <vt:lpstr>BACKUP &amp; DISASTER RECOVERY</vt:lpstr>
      <vt:lpstr>PERFORMANCE, RELIANCE,  SCALABI</vt:lpstr>
      <vt:lpstr>ONBOARDING &amp; IMPLEMENTATION</vt:lpstr>
      <vt:lpstr>COST &amp; PRICING</vt:lpstr>
      <vt:lpstr>TASK LIST</vt:lpstr>
      <vt:lpstr>RCI</vt:lpstr>
    </vt:vector>
  </TitlesOfParts>
  <Manager/>
  <Company>NYeC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Loukmas</dc:creator>
  <cp:keywords/>
  <dc:description/>
  <cp:lastModifiedBy>Heather Loukmas</cp:lastModifiedBy>
  <cp:revision/>
  <dcterms:created xsi:type="dcterms:W3CDTF">2024-04-11T20:22:51Z</dcterms:created>
  <dcterms:modified xsi:type="dcterms:W3CDTF">2024-05-13T17:07:51Z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0x01010013C7A79E8BD16549BE31F65F5ECD4653</vt:lpwstr>
  </property>
  <property fmtid="{D5CDD505-2E9C-101B-9397-08002B2CF9AE}" pid="3" name="MediaServiceImageTags">
    <vt:lpwstr/>
  </property>
</Properties>
</file>